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5D5B881-7645-4CAA-9911-1DBAC5E6C861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<sst xmlns="http://schemas.openxmlformats.org/spreadsheetml/2006/main" count="8343" uniqueCount="2444">
  <si>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</si>
  <si>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</si>
  <si>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</si>
  <si>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</si>
  <si>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</si>
  <si>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</si>
  <si>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</si>
  <si>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</si>
  <si>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</si>
  <si>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</si>
  <si>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</si>
  <si>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</si>
  <si>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</si>
  <si>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</si>
  <si>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</si>
  <si>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</si>
  <si>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</si>
  <si>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</si>
  <si>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</si>
  <si>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</si>
  <si>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</si>
  <si>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</si>
  <si>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</si>
  <si>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</si>
  <si>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</si>
  <si>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</si>
  <si>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</si>
  <si>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</si>
  <si>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</si>
  <si>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</si>
  <si>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</si>
  <si>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</si>
  <si>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</si>
  <si>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</si>
  <si>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</si>
  <si>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</si>
  <si>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</si>
  <si>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</si>
  <si>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</si>
  <si>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</si>
  <si>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</si>
  <si>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</si>
  <si>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</si>
  <si>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</si>
  <si>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</si>
  <si>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</si>
  <si>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</si>
  <si>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</si>
  <si>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</si>
  <si>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</si>
  <si>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</si>
  <si>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</si>
  <si>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</si>
  <si>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</si>
  <si>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</si>
  <si>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</si>
  <si>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</si>
  <si>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</si>
  <si>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</si>
  <si>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</si>
  <si>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</si>
  <si>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</si>
  <si>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</si>
  <si>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</si>
  <si>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</si>
  <si>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</si>
  <si>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</si>
  <si>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</si>
  <si>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</si>
  <si>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</si>
  <si>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</si>
  <si>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</si>
  <si>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</si>
  <si>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</si>
  <si>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</si>
  <si>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</si>
  <si>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</si>
  <si>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</si>
  <si>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</si>
  <si>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</si>
  <si>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</si>
  <si>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</si>
  <si>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</si>
  <si>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</si>
  <si>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</si>
  <si>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</si>
  <si>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</si>
  <si>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</si>
  <si>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</si>
  <si>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</si>
  <si>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</si>
  <si>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</si>
  <si>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</si>
  <si>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</si>
  <si>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</si>
  <si>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</si>
  <si>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</si>
  <si>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</si>
  <si>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</si>
  <si>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</si>
  <si>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</si>
  <si>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</si>
  <si>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</si>
  <si>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</si>
  <si>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</si>
  <si>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</si>
  <si>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</si>
  <si>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</si>
  <si>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</si>
  <si>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</si>
  <si>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</si>
  <si>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</si>
  <si>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</si>
  <si>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</si>
  <si>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</si>
  <si>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</si>
  <si>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</si>
  <si>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</si>
  <si>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</si>
  <si>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</si>
  <si>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</si>
  <si>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</si>
  <si>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</si>
  <si>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</si>
  <si>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</si>
  <si>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</si>
  <si>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</si>
  <si>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</si>
  <si>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</si>
  <si>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</si>
  <si>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</si>
  <si>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</si>
  <si>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</si>
  <si>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</si>
  <si>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</si>
  <si>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</si>
  <si>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</si>
  <si>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</si>
  <si>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</si>
  <si>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</si>
  <si>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</si>
  <si>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</si>
  <si>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</si>
  <si>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</si>
  <si>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</si>
  <si>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</si>
  <si>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</si>
  <si>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</si>
  <si>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</si>
  <si>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</si>
  <si>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</si>
  <si>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</si>
  <si>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</si>
  <si>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</si>
  <si>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</si>
  <si>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</si>
  <si>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</si>
  <si>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</si>
  <si>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</si>
  <si>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</si>
  <si>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</si>
  <si>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</si>
  <si>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</si>
  <si>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</si>
  <si>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</si>
  <si>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</si>
  <si>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</si>
  <si>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</si>
  <si>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</si>
  <si>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</si>
  <si>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</si>
  <si>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</si>
  <si>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</si>
  <si>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</si>
  <si>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</si>
  <si>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</si>
  <si>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</si>
  <si>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</si>
  <si>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</si>
  <si>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</si>
  <si>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</si>
  <si>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</si>
  <si>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</si>
  <si>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</si>
  <si>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</si>
  <si>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</si>
  <si>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</si>
  <si>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</si>
  <si>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</si>
  <si>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</si>
  <si>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</si>
  <si>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</si>
  <si>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</si>
  <si>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</si>
  <si>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</si>
  <si>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</si>
  <si>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</si>
  <si>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</si>
  <si>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</si>
  <si>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</si>
  <si>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</si>
  <si>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</si>
  <si>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</si>
  <si>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</si>
  <si>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</si>
  <si>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</si>
  <si>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</si>
  <si>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</si>
  <si>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</si>
  <si>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</si>
  <si>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</si>
  <si>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</si>
  <si>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</si>
  <si>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</si>
  <si>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</si>
  <si>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</si>
  <si>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</si>
  <si>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</si>
  <si>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</si>
  <si>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</si>
  <si>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</si>
  <si>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</si>
  <si>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</si>
  <si>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</si>
  <si>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</si>
  <si>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</si>
  <si>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</si>
  <si>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</si>
  <si>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</si>
  <si>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</si>
  <si>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</si>
  <si>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</si>
  <si>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</si>
  <si>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</si>
  <si>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</si>
  <si>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</si>
  <si>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</si>
  <si>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</si>
  <si>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</si>
  <si>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</si>
  <si>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</si>
  <si>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</si>
  <si>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</si>
  <si>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</si>
  <si>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</si>
  <si>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</si>
  <si>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</si>
  <si>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</si>
  <si>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</si>
  <si>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</si>
  <si>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</si>
  <si>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</si>
  <si>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</si>
  <si>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</si>
  <si>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</si>
  <si>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</si>
  <si>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</si>
  <si>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</si>
  <si>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</si>
  <si>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</si>
  <si>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</si>
  <si>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</si>
  <si>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</si>
  <si>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</si>
  <si>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</si>
  <si>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</si>
  <si>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</si>
  <si>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</si>
  <si>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</si>
  <si>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</si>
  <si>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</si>
  <si>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</si>
  <si>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</si>
  <si>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</si>
  <si>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</si>
  <si>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</si>
  <si>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</si>
  <si>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</si>
  <si>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</si>
  <si>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</si>
  <si>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</si>
  <si>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</si>
  <si>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</si>
  <si>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</si>
  <si>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</si>
  <si>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</si>
  <si>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</si>
  <si>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</si>
  <si>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</si>
  <si>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</si>
  <si>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</si>
  <si>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</si>
  <si>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</si>
  <si>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</si>
  <si>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</si>
  <si>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</si>
  <si>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</si>
  <si>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</si>
  <si>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</si>
  <si>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</si>
  <si>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</si>
  <si>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</si>
  <si>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</si>
  <si>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</si>
  <si>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</si>
  <si>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</si>
  <si>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</si>
  <si>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</si>
  <si>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</si>
  <si>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</si>
  <si>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</si>
  <si>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</si>
  <si>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</si>
  <si>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</si>
  <si>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</si>
  <si>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</si>
  <si>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</si>
  <si>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</si>
  <si>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</si>
  <si>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</si>
  <si>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</si>
  <si>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</si>
  <si>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</si>
  <si>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</si>
  <si>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</si>
  <si>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</si>
  <si>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</si>
  <si>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</si>
  <si>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</si>
  <si>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</si>
  <si>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</si>
  <si>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</si>
  <si>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</si>
  <si>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</si>
  <si>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</si>
  <si>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</si>
  <si>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</si>
  <si>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</si>
  <si>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</si>
  <si>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</si>
  <si>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</si>
  <si>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</si>
  <si>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</si>
  <si>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</si>
  <si>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</si>
  <si>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</si>
  <si>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</si>
  <si>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</si>
  <si>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</si>
  <si>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</si>
  <si>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</si>
  <si>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</si>
  <si>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</si>
  <si>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</si>
  <si>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</si>
  <si>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</si>
  <si>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</si>
  <si>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</si>
  <si>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</si>
  <si>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</si>
  <si>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</si>
  <si>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</si>
  <si>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</si>
  <si>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</si>
  <si>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</si>
  <si>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</si>
  <si>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</si>
  <si>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</si>
  <si>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</si>
  <si>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</si>
  <si>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</si>
  <si>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</si>
  <si>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</si>
  <si>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</si>
  <si>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</si>
  <si>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</si>
  <si>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</si>
  <si>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</si>
  <si>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</si>
  <si>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</si>
  <si>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</si>
  <si>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</si>
  <si>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</si>
  <si>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</si>
  <si>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</si>
  <si>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</si>
  <si>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</si>
  <si>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</si>
  <si>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</si>
  <si>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</si>
  <si>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</si>
  <si>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</si>
  <si>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</si>
  <si>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</si>
  <si>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</si>
  <si>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</si>
  <si>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</si>
  <si>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</si>
  <si>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</si>
  <si>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</si>
  <si>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</si>
  <si>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</si>
  <si>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</si>
  <si>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</si>
  <si>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</si>
  <si>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</si>
  <si>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</si>
  <si>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</si>
  <si>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</si>
  <si>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</si>
  <si>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</si>
  <si>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</si>
  <si>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</si>
  <si>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</si>
  <si>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</si>
  <si>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</si>
  <si>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</si>
  <si>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</si>
  <si>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</si>
  <si>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</si>
  <si>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</si>
  <si>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</si>
  <si>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</si>
  <si>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</si>
  <si>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</si>
  <si>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</si>
  <si>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</si>
  <si>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</si>
  <si>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</si>
  <si>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</si>
  <si>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</si>
  <si>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</si>
  <si>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</si>
  <si>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</si>
  <si>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</si>
  <si>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</si>
  <si>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</si>
  <si>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</si>
  <si>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</si>
  <si>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</si>
  <si>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</si>
  <si>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</si>
  <si>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</si>
  <si>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</si>
  <si>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</si>
  <si>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</si>
  <si>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</si>
  <si>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</si>
  <si>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</si>
  <si>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</si>
  <si>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</si>
  <si>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</si>
  <si>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</si>
  <si>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</si>
  <si>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</si>
  <si>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</si>
  <si>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</si>
  <si>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</si>
  <si>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</si>
  <si>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</si>
  <si>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</si>
  <si>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</si>
  <si>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</si>
  <si>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</si>
  <si>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</si>
  <si>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</si>
  <si>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</si>
  <si>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</si>
  <si>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</si>
  <si>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</si>
  <si>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</si>
  <si>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</si>
  <si>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</si>
  <si>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</si>
  <si>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</si>
  <si>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</si>
  <si>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</si>
  <si>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</si>
  <si>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</si>
  <si>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</si>
  <si>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</si>
  <si>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</si>
  <si>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</si>
  <si>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</si>
  <si>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</si>
  <si>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</si>
  <si>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</si>
  <si>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</si>
  <si>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</si>
  <si>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</si>
  <si>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</si>
  <si>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</si>
  <si>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</si>
  <si>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</si>
  <si>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</si>
  <si>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</si>
  <si>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</si>
  <si>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</si>
  <si>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</si>
  <si>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</si>
  <si>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</si>
  <si>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</si>
  <si>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</si>
  <si>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</si>
  <si>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</si>
  <si>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</si>
  <si>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</si>
  <si>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</si>
  <si>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</si>
  <si>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</si>
  <si>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</si>
  <si>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</si>
  <si>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</si>
  <si>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</si>
  <si>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</si>
  <si>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</si>
  <si>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</si>
  <si>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</si>
  <si>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</si>
  <si>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</si>
  <si>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</si>
  <si>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</si>
  <si>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</si>
  <si>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</si>
  <si>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</si>
  <si>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</si>
  <si>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</si>
  <si>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</si>
  <si>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</si>
  <si>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</si>
  <si>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</si>
  <si>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</si>
  <si>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</si>
  <si>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</si>
  <si>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</si>
  <si>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</si>
  <si>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</si>
  <si>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</si>
  <si>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</si>
  <si>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</si>
  <si>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</si>
  <si>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</si>
  <si>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</si>
  <si>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</si>
  <si>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</si>
  <si>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</si>
  <si>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</si>
  <si>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</si>
  <si>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</si>
  <si>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</si>
  <si>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</si>
  <si>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</si>
  <si>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</si>
  <si>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</si>
  <si>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</si>
  <si>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</si>
  <si>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</si>
  <si>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</si>
  <si>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</si>
  <si>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</si>
  <si>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</si>
  <si>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</si>
  <si>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</si>
  <si>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</si>
  <si>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</si>
  <si>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</si>
  <si>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</si>
  <si>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</si>
  <si>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</si>
  <si>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</si>
  <si>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</si>
  <si>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</si>
  <si>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</si>
  <si>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</si>
  <si>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</si>
  <si>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</si>
  <si>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</si>
  <si>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</si>
  <si>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</si>
  <si>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</si>
  <si>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</si>
  <si>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</si>
  <si>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</si>
  <si>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</si>
  <si>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</si>
  <si>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</si>
  <si>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</si>
  <si>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</si>
  <si>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</si>
  <si>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</si>
  <si>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</si>
  <si>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</si>
  <si>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</si>
  <si>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</si>
  <si>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</si>
  <si>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</si>
  <si>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</si>
  <si>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</si>
  <si>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</si>
  <si>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</si>
  <si>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</si>
  <si>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</si>
  <si>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</si>
  <si>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</si>
  <si>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</si>
  <si>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</si>
  <si>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</si>
  <si>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</si>
  <si>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</si>
  <si>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</si>
  <si>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</si>
  <si>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</si>
  <si>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</si>
  <si>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</si>
  <si>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</si>
  <si>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</si>
  <si>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</si>
  <si>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</si>
  <si>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</si>
  <si>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</si>
  <si>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</si>
  <si>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</si>
  <si>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</si>
  <si>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</si>
  <si>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</si>
  <si>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</si>
  <si>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</si>
  <si>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</si>
  <si>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</si>
  <si>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</si>
  <si>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</si>
  <si>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</si>
  <si>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</si>
  <si>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</si>
  <si>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</si>
  <si>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</si>
  <si>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</si>
  <si>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</si>
  <si>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</si>
  <si>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</si>
  <si>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</si>
  <si>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</si>
  <si>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</si>
  <si>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</si>
  <si>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</si>
  <si>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</si>
  <si>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</si>
  <si>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</si>
  <si>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</si>
  <si>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</si>
  <si>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</si>
  <si>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</si>
  <si>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</si>
  <si>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</si>
  <si>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</si>
  <si>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</si>
  <si>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</si>
  <si>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</si>
  <si>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</si>
  <si>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</si>
  <si>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</si>
  <si>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</si>
  <si>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</si>
  <si>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</si>
  <si>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</si>
  <si>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</si>
  <si>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</si>
  <si>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</si>
  <si>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</si>
  <si>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</si>
  <si>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</si>
  <si>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</si>
  <si>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</si>
  <si>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</si>
  <si>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</si>
  <si>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</si>
  <si>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</si>
  <si>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</si>
  <si>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</si>
  <si>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</si>
  <si>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</si>
  <si>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</si>
  <si>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</si>
  <si>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</si>
  <si>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</si>
  <si>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</si>
  <si>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</si>
  <si>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</si>
  <si>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</si>
  <si>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</si>
  <si>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</si>
  <si>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</si>
  <si>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</si>
  <si>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</si>
  <si>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</si>
  <si>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</si>
  <si>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</si>
  <si>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</si>
  <si>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</si>
  <si>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</si>
  <si>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</si>
  <si>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</si>
  <si>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</si>
  <si>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</si>
  <si>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</si>
  <si>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</si>
  <si>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</si>
  <si>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</si>
  <si>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</si>
  <si>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</si>
  <si>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</si>
  <si>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</si>
  <si>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</si>
  <si>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</si>
  <si>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</si>
  <si>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</si>
  <si>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</si>
  <si>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</si>
  <si>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</si>
  <si>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</si>
  <si>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</si>
  <si>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</si>
  <si>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</si>
  <si>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</si>
  <si>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</si>
  <si>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</si>
  <si>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</si>
  <si>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</si>
  <si>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</si>
  <si>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</si>
  <si>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</si>
  <si>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</si>
  <si>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</si>
  <si>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</si>
  <si>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</si>
  <si>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</si>
  <si>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</si>
  <si>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</si>
  <si>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</si>
  <si>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</si>
  <si>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</si>
  <si>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</si>
  <si>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</si>
  <si>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</si>
  <si>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</si>
  <si>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</si>
  <si>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</si>
  <si>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</si>
  <si>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</si>
  <si>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</si>
  <si>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</si>
  <si>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</si>
  <si>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</si>
  <si>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</si>
  <si>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</si>
  <si>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</si>
  <si>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</si>
  <si>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</si>
  <si>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</si>
  <si>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DG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</si>
  <si>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</si>
  <si>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</si>
  <si>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</si>
  <si>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</si>
  <si>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</si>
  <si>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</si>
  <si>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</si>
  <si>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</si>
  <si>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</si>
  <si>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</si>
  <si>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</si>
  <si>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</si>
  <si>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</si>
  <si>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</si>
  <si>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</si>
  <si>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</si>
  <si>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</si>
  <si>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</si>
  <si>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</si>
  <si>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</si>
  <si>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</si>
  <si>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</si>
  <si>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</si>
  <si>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</si>
  <si>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</si>
  <si>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</si>
  <si>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</si>
  <si>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</si>
  <si>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</si>
  <si>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</si>
  <si>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</si>
  <si>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</si>
  <si>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</si>
  <si>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</si>
  <si>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</si>
  <si>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</si>
  <si>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</si>
  <si>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</si>
  <si>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</si>
  <si>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</si>
  <si>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</si>
  <si>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</si>
  <si>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</si>
  <si>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</si>
  <si>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</si>
  <si>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</si>
  <si>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</si>
  <si>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</si>
  <si>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</si>
  <si>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</si>
  <si>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</si>
  <si>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</si>
  <si>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</si>
  <si>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</si>
  <si>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</si>
  <si>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</si>
  <si>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</si>
  <si>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</si>
  <si>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</si>
  <si>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</si>
  <si>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</si>
  <si>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</si>
  <si>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</si>
  <si>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</si>
  <si>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</si>
  <si>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</si>
  <si>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</si>
  <si>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</si>
  <si>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</si>
  <si>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</si>
  <si>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</si>
  <si>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</si>
  <si>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</si>
  <si>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</si>
  <si>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</si>
  <si>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</si>
  <si>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</si>
  <si>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</si>
  <si>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</si>
  <si>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</si>
  <si>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</si>
  <si>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</si>
  <si>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</si>
  <si>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</si>
  <si>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</si>
  <si>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</si>
  <si>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</si>
  <si>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</si>
  <si>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</si>
  <si>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</si>
  <si>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</si>
  <si>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</si>
  <si>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</si>
  <si>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</si>
  <si>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</si>
  <si>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</si>
  <si>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</si>
  <si>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</si>
  <si>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</si>
  <si>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</si>
  <si>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</si>
  <si>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</si>
  <si>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</si>
  <si>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</si>
  <si>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</si>
  <si>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</si>
  <si>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</si>
  <si>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</si>
  <si>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</si>
  <si>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</si>
  <si>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</si>
  <si>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</si>
  <si>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</si>
  <si>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</si>
  <si>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</si>
  <si>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</si>
  <si>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</si>
  <si>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</si>
  <si>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</si>
  <si>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</si>
  <si>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</si>
  <si>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</si>
  <si>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</si>
  <si>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</si>
  <si>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</si>
  <si>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</si>
  <si>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</si>
  <si>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Barrie C</t>
  </si>
  <si>
    <t>4342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</si>
  <si>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</si>
  <si>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</si>
  <si>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</si>
  <si>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</si>
  <si>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</si>
  <si>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</si>
  <si>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</si>
  <si>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</si>
  <si>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</si>
  <si>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</si>
  <si>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</si>
  <si>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</si>
  <si>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</si>
  <si>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</si>
  <si>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</si>
  <si>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</si>
  <si>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</si>
  <si>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</si>
  <si>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</si>
  <si>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</si>
  <si>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</si>
  <si>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</si>
  <si>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</si>
  <si>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</si>
  <si>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</si>
  <si>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</si>
  <si>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</si>
  <si>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</si>
  <si>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</si>
  <si>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</si>
  <si>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</si>
  <si>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</si>
  <si>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</si>
  <si>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</si>
  <si>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</si>
  <si>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</si>
  <si>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</si>
  <si>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</si>
  <si>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IV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</si>
  <si>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</si>
  <si>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</si>
  <si>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</si>
  <si>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</si>
  <si>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</si>
  <si>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</si>
  <si>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</si>
  <si>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</si>
  <si>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</si>
  <si>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</si>
  <si>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</si>
  <si>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</si>
  <si>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</si>
  <si>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</si>
  <si>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</si>
  <si>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</si>
  <si>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1550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</si>
  <si>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</si>
  <si>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</si>
  <si>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</si>
  <si>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</si>
  <si>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</si>
  <si>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</si>
  <si>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</si>
  <si>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</si>
  <si>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</si>
  <si>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</si>
  <si>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</si>
  <si>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</si>
  <si>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</si>
  <si>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</si>
  <si>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</si>
  <si>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</si>
  <si>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</si>
  <si>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</si>
  <si>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</si>
  <si>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</si>
  <si>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</si>
  <si>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</si>
  <si>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</si>
  <si>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</si>
  <si>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</si>
  <si>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</si>
  <si>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</si>
  <si>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</si>
  <si>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</si>
  <si>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</si>
  <si>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</si>
  <si>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</si>
  <si>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</si>
  <si>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</si>
  <si>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</si>
  <si>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</si>
  <si>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</si>
  <si>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</si>
  <si>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</si>
  <si>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</si>
  <si>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</si>
  <si>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</si>
  <si>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</si>
  <si>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</si>
  <si>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</si>
  <si>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</si>
  <si>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</si>
  <si>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</si>
  <si>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</si>
  <si>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</si>
  <si>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</si>
  <si>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</si>
  <si>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</si>
  <si>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</si>
  <si>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</si>
  <si>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</si>
  <si>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</si>
  <si>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</si>
  <si>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</si>
  <si>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</si>
  <si>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</si>
  <si>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</si>
  <si>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</si>
  <si>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</si>
  <si>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</si>
  <si>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</si>
  <si>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</si>
  <si>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</si>
  <si>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</si>
  <si>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</si>
  <si>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</si>
  <si>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</si>
  <si>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</si>
  <si>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</si>
  <si>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</si>
  <si>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</si>
  <si>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</si>
  <si>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</si>
  <si>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</si>
  <si>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</si>
  <si>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</si>
  <si>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</si>
  <si>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</si>
  <si>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</si>
  <si>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</si>
  <si>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</si>
  <si>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</si>
  <si>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</si>
  <si>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</si>
  <si>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</si>
  <si>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</si>
  <si>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</si>
  <si>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</si>
  <si>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</si>
  <si>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</si>
  <si>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</si>
  <si>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</si>
  <si>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</si>
  <si>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</si>
  <si>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</si>
  <si>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</si>
  <si>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</si>
  <si>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</si>
  <si>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</si>
  <si>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</si>
  <si>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</si>
  <si>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</si>
  <si>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</si>
  <si>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</si>
  <si>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</si>
  <si>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</si>
  <si>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</si>
  <si>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</si>
  <si>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</si>
  <si>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</si>
  <si>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</si>
  <si>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</si>
  <si>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</si>
  <si>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</si>
  <si>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</si>
  <si>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</si>
  <si>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</si>
  <si>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</si>
  <si>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</si>
  <si>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</si>
  <si>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</si>
  <si>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</si>
  <si>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</si>
  <si>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</si>
  <si>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</si>
  <si>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</si>
  <si>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</si>
  <si>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</si>
  <si>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</si>
  <si>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</si>
  <si>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</si>
  <si>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</si>
  <si>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</si>
  <si>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</si>
  <si>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</si>
  <si>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</si>
  <si>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</si>
  <si>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</si>
  <si>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</si>
  <si>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</si>
  <si>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</si>
  <si>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</si>
  <si>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</si>
  <si>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</si>
  <si>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</si>
  <si>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</si>
  <si>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</si>
  <si>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</si>
  <si>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</si>
  <si>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</si>
  <si>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</si>
  <si>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</si>
  <si>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</si>
  <si>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</si>
  <si>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</si>
  <si>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</si>
  <si>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</si>
  <si>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</si>
  <si>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</si>
  <si>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</si>
  <si>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</si>
  <si>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</si>
  <si>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</si>
  <si>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</si>
  <si>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</si>
  <si>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</si>
  <si>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</si>
  <si>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</si>
  <si>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</si>
  <si>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</si>
  <si>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</si>
  <si>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</si>
  <si>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</si>
  <si>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</si>
  <si>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</si>
  <si>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</si>
  <si>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</si>
  <si>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</si>
  <si>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</si>
  <si>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</si>
  <si>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</si>
  <si>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</si>
  <si>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</si>
  <si>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</si>
  <si>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</si>
  <si>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</si>
  <si>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</si>
  <si>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</si>
  <si>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</si>
  <si>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</si>
  <si>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</si>
  <si>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</si>
  <si>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</si>
  <si>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</si>
  <si>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</si>
  <si>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</si>
  <si>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</si>
  <si>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</si>
  <si>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</si>
  <si>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</si>
  <si>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</si>
  <si>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</si>
  <si>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</si>
  <si>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</si>
  <si>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</si>
  <si>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</si>
  <si>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</si>
  <si>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</si>
  <si>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</si>
  <si>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</si>
  <si>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</si>
  <si>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</si>
  <si>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</si>
  <si>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</si>
  <si>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</si>
  <si>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</si>
  <si>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</si>
  <si>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</si>
  <si>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</si>
  <si>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</si>
  <si>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</si>
  <si>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</si>
  <si>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</si>
  <si>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</si>
  <si>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</si>
  <si>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</si>
  <si>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</si>
  <si>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</si>
  <si>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</si>
  <si>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</si>
  <si>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</si>
  <si>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</si>
  <si>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</si>
  <si>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</si>
  <si>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</si>
  <si>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</si>
  <si>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</si>
  <si>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</si>
  <si>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</si>
  <si>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</si>
  <si>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</si>
  <si>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</si>
  <si>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</si>
  <si>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</si>
  <si>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</si>
  <si>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</si>
  <si>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</si>
  <si>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</si>
  <si>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</si>
  <si>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</si>
  <si>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</si>
  <si>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</si>
  <si>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</si>
  <si>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</si>
  <si>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</si>
  <si>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</si>
  <si>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</si>
  <si>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</si>
  <si>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</si>
  <si>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</si>
  <si>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</si>
  <si>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</si>
  <si>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</si>
  <si>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</si>
  <si>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</si>
  <si>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</si>
  <si>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</si>
  <si>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</si>
  <si>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</si>
  <si>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</si>
  <si>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</si>
  <si>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</si>
  <si>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</si>
  <si>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</si>
  <si>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</si>
  <si>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</si>
  <si>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</si>
  <si>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</si>
  <si>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</si>
  <si>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</si>
  <si>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</si>
  <si>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</si>
  <si>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</si>
  <si>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</si>
  <si>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</si>
  <si>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</si>
  <si>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</si>
  <si>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</si>
  <si>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</si>
  <si>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</si>
  <si>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</si>
  <si>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</si>
  <si>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</si>
  <si>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</si>
  <si>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</si>
  <si>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</si>
  <si>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</si>
  <si>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</si>
  <si>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</si>
  <si>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</si>
  <si>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</si>
  <si>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</si>
  <si>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</si>
  <si>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</si>
  <si>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</si>
  <si>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</si>
  <si>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</si>
  <si>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</si>
  <si>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</si>
  <si>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</si>
  <si>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</si>
  <si>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</si>
  <si>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</si>
  <si>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</si>
  <si>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</si>
  <si>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</si>
  <si>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</si>
  <si>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</si>
  <si>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</si>
  <si>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</si>
  <si>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</si>
  <si>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</si>
  <si>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</si>
  <si>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</si>
  <si>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</si>
  <si>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</si>
  <si>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</si>
  <si>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</si>
  <si>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</si>
  <si>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</si>
  <si>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</si>
  <si>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</si>
  <si>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</si>
  <si>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</si>
  <si>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</si>
  <si>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</si>
  <si>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</si>
  <si>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</si>
  <si>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</si>
  <si>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</si>
  <si>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</si>
  <si>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</si>
  <si>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</si>
  <si>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</si>
  <si>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</si>
  <si>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</si>
  <si>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</si>
  <si>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</si>
  <si>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</si>
  <si>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</si>
  <si>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</si>
  <si>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</si>
  <si>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</si>
  <si>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</si>
  <si>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</si>
  <si>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</si>
  <si>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</si>
  <si>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</si>
  <si>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</si>
  <si>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</si>
  <si>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</si>
  <si>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</si>
  <si>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</si>
  <si>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</si>
  <si>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</si>
  <si>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</si>
  <si>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</si>
  <si>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</si>
  <si>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</si>
  <si>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</si>
  <si>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</si>
  <si>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</si>
  <si>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</si>
  <si>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</si>
  <si>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</si>
  <si>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</si>
  <si>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</si>
  <si>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</si>
  <si>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</si>
  <si>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</si>
  <si>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</si>
  <si>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</si>
  <si>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</si>
  <si>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</si>
  <si>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</si>
  <si>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</si>
  <si>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</si>
  <si>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</si>
  <si>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</si>
  <si>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</si>
  <si>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</si>
  <si>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</si>
  <si>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</si>
  <si>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</si>
  <si>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</si>
  <si>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</si>
  <si>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</si>
  <si>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</si>
  <si>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</si>
  <si>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</si>
  <si>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</si>
  <si>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</si>
  <si>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</si>
  <si>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</si>
  <si>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</si>
  <si>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</si>
  <si>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</si>
  <si>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</si>
  <si>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</si>
  <si>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</si>
  <si>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</si>
  <si>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</si>
  <si>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</si>
  <si>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</si>
  <si>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</si>
  <si>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</si>
  <si>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</si>
  <si>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</si>
  <si>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</si>
  <si>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</si>
  <si>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</si>
  <si>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</si>
  <si>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</si>
  <si>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</si>
  <si>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</si>
  <si>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</si>
  <si>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</si>
  <si>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</si>
  <si>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</si>
  <si>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</si>
  <si>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</si>
  <si>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</si>
  <si>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</si>
  <si>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</si>
  <si>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</si>
  <si>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</si>
  <si>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</si>
  <si>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</si>
  <si>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</si>
  <si>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</si>
  <si>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</si>
  <si>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</si>
  <si>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</si>
  <si>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</si>
  <si>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</si>
  <si>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</si>
  <si>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</si>
  <si>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</si>
  <si>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</si>
  <si>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</si>
  <si>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</si>
  <si>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</si>
  <si>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</si>
  <si>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</si>
  <si>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</si>
  <si>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</si>
  <si>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</si>
  <si>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</si>
  <si>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</si>
  <si>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</si>
  <si>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</si>
  <si>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</si>
  <si>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</si>
  <si>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</si>
  <si>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</si>
  <si>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</si>
  <si>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</si>
  <si>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</si>
  <si>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</si>
  <si>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</si>
  <si>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</si>
  <si>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</si>
  <si>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</si>
  <si>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</si>
  <si>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</si>
  <si>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</si>
  <si>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</si>
  <si>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</si>
  <si>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</si>
  <si>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</si>
  <si>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</si>
  <si>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</si>
  <si>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</si>
  <si>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</si>
  <si>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</si>
  <si>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</si>
  <si>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</si>
  <si>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</si>
  <si>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</si>
  <si>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</si>
  <si>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</si>
  <si>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</si>
  <si>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</si>
  <si>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</si>
  <si>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</si>
  <si>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</si>
  <si>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</si>
  <si>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</si>
  <si>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</si>
  <si>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</si>
  <si>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</si>
  <si>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</si>
  <si>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</si>
  <si>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</si>
  <si>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</si>
  <si>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</si>
  <si>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</si>
  <si>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</si>
  <si>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</si>
  <si>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</si>
  <si>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</si>
  <si>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</si>
  <si>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</si>
  <si>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</si>
  <si>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</si>
  <si>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</si>
  <si>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</si>
  <si>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</si>
  <si>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</si>
  <si>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</si>
  <si>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</si>
  <si>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</si>
  <si>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</si>
  <si>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</si>
  <si>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</si>
  <si>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</si>
  <si>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</si>
  <si>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</si>
  <si>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</si>
  <si>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</si>
  <si>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</si>
  <si>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</si>
  <si>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</si>
  <si>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</si>
  <si>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</si>
  <si>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</si>
  <si>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</si>
  <si>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</si>
  <si>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</si>
  <si>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</si>
  <si>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</si>
  <si>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</si>
  <si>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</si>
  <si>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</si>
  <si>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</si>
  <si>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</si>
  <si>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</si>
  <si>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</si>
  <si>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</si>
  <si>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</si>
  <si>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</si>
  <si>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</si>
  <si>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</si>
  <si>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</si>
  <si>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</si>
  <si>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</si>
  <si>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</si>
  <si>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</si>
  <si>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</si>
  <si>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</si>
  <si>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</si>
  <si>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</si>
  <si>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</si>
  <si>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</si>
  <si>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</si>
  <si>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</si>
  <si>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</si>
  <si>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</si>
  <si>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</si>
  <si>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</si>
  <si>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</si>
  <si>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</si>
  <si>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</si>
  <si>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</si>
  <si>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</si>
  <si>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</si>
  <si>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</si>
  <si>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</si>
  <si>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</si>
  <si>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</si>
  <si>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</si>
  <si>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</si>
  <si>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</si>
  <si>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</si>
  <si>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</si>
  <si>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</si>
  <si>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</si>
  <si>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</si>
  <si>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</si>
  <si>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</si>
  <si>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</si>
  <si>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</si>
  <si>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</si>
  <si>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</si>
  <si>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</si>
  <si>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</si>
  <si>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</si>
  <si>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</si>
  <si>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</si>
  <si>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</si>
  <si>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</si>
  <si>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</si>
  <si>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</si>
  <si>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</si>
  <si>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</si>
  <si>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</si>
  <si>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</si>
  <si>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</si>
  <si>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</si>
  <si>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</si>
  <si>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</si>
  <si>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</si>
  <si>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</si>
  <si>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</si>
  <si>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</si>
  <si>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</si>
  <si>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</si>
  <si>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</si>
  <si>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</si>
  <si>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</si>
  <si>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</si>
  <si>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</si>
  <si>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</si>
  <si>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</si>
  <si>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</si>
  <si>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</si>
  <si>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</si>
  <si>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</si>
  <si>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</si>
  <si>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</si>
  <si>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</si>
  <si>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</si>
  <si>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</si>
  <si>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</si>
  <si>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</si>
  <si>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</si>
  <si>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</si>
  <si>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</si>
  <si>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</si>
  <si>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</si>
  <si>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</si>
  <si>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</si>
  <si>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</si>
  <si>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</si>
  <si>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</si>
  <si>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</si>
  <si>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</si>
  <si>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</si>
  <si>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</si>
  <si>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</si>
  <si>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</si>
  <si>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</si>
  <si>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</si>
  <si>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</si>
  <si>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</si>
  <si>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</si>
  <si>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</si>
  <si>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</si>
  <si>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</si>
  <si>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</si>
  <si>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</si>
  <si>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</si>
  <si>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</si>
  <si>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</si>
  <si>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</si>
  <si>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</si>
  <si>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</si>
  <si>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</si>
  <si>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</si>
  <si>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</si>
  <si>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</si>
  <si>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</si>
  <si>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</si>
  <si>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</si>
  <si>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</si>
  <si>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</si>
  <si>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</si>
  <si>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</si>
  <si>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</si>
  <si>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</si>
  <si>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</si>
  <si>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</si>
  <si>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</si>
  <si>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</si>
  <si>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</si>
  <si>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</si>
  <si>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</si>
  <si>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</si>
  <si>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</si>
  <si>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</si>
  <si>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</si>
  <si>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</si>
  <si>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</si>
  <si>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</si>
  <si>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</si>
  <si>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</si>
  <si>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</si>
  <si>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</si>
  <si>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</si>
  <si>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</si>
  <si>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</si>
  <si>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</si>
  <si>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</si>
  <si>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</si>
  <si>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</si>
  <si>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</si>
  <si>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</si>
  <si>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</si>
  <si>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</si>
  <si>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</si>
  <si>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</si>
  <si>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</si>
  <si>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</si>
  <si>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</si>
  <si>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</si>
  <si>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</si>
  <si>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</si>
  <si>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</si>
  <si>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</si>
  <si>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</si>
  <si>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</si>
  <si>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</si>
  <si>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</si>
  <si>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</si>
  <si>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</si>
  <si>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</si>
  <si>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</si>
  <si>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</si>
  <si>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</si>
  <si>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</si>
  <si>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</si>
  <si>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</si>
  <si>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</si>
  <si>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</si>
  <si>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</si>
  <si>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</si>
  <si>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</si>
  <si>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</si>
  <si>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</si>
  <si>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</si>
  <si>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</si>
  <si>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</si>
  <si>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</si>
  <si>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</si>
  <si>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</si>
  <si>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</si>
  <si>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</si>
  <si>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</si>
  <si>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</si>
  <si>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</si>
  <si>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</si>
  <si>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</si>
  <si>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</si>
  <si>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</si>
  <si>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</si>
  <si>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</si>
  <si>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</si>
  <si>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</si>
  <si>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</si>
  <si>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</si>
  <si>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</si>
  <si>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</si>
  <si>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</si>
  <si>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</si>
  <si>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</si>
  <si>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</si>
  <si>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</si>
  <si>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</si>
  <si>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</si>
  <si>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</si>
  <si>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</si>
  <si>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</si>
  <si>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</si>
  <si>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</si>
  <si>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</si>
  <si>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</si>
  <si>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</si>
  <si>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</si>
  <si>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</si>
  <si>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</si>
  <si>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</si>
  <si>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</si>
  <si>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</si>
  <si>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</si>
  <si>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</si>
  <si>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</si>
  <si>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</si>
  <si>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</si>
  <si>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</si>
  <si>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</si>
  <si>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</si>
  <si>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</si>
  <si>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</si>
  <si>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</si>
  <si>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</si>
  <si>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</si>
  <si>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</si>
  <si>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</si>
  <si>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</si>
  <si>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</si>
  <si>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</si>
  <si>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</si>
  <si>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</si>
  <si>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</si>
  <si>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</si>
  <si>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</si>
  <si>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</si>
  <si>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</si>
  <si>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</si>
  <si>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</si>
  <si>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</si>
  <si>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</si>
  <si>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</si>
  <si>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</si>
  <si>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</si>
  <si>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</si>
  <si>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</si>
  <si>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</si>
  <si>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</si>
  <si>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</si>
  <si>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</si>
  <si>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</si>
  <si>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</si>
  <si>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</si>
  <si>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</si>
  <si>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</si>
  <si>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</si>
  <si>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</si>
  <si>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</si>
  <si>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</si>
  <si>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</si>
  <si>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</si>
  <si>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</si>
  <si>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</si>
  <si>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</si>
  <si>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</si>
  <si>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</si>
  <si>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</si>
  <si>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</si>
  <si>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</si>
  <si>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</si>
  <si>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</si>
  <si>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</si>
  <si>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</si>
  <si>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</si>
  <si>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</si>
  <si>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</si>
  <si>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</si>
  <si>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</si>
  <si>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</si>
  <si>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</si>
  <si>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</si>
  <si>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</si>
  <si>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</si>
  <si>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</si>
  <si>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</si>
  <si>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</si>
  <si>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</si>
  <si>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</si>
  <si>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</si>
  <si>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</si>
  <si>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</si>
  <si>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</si>
  <si>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</si>
  <si>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</si>
  <si>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</si>
  <si>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</si>
  <si>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</si>
  <si>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</si>
  <si>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</si>
  <si>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</si>
  <si>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</si>
  <si>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</si>
  <si>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</si>
  <si>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</si>
  <si>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</si>
  <si>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</si>
  <si>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</si>
  <si>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</si>
  <si>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</si>
  <si>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</si>
  <si>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</si>
  <si>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</si>
  <si>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</si>
  <si>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</si>
  <si>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</si>
  <si>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</si>
  <si>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</si>
  <si>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</si>
  <si>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</si>
  <si>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</si>
  <si>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</si>
  <si>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</si>
  <si>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</si>
  <si>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</si>
  <si>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</si>
  <si>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</si>
  <si>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</si>
  <si>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</si>
  <si>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</si>
  <si>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</si>
  <si>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</si>
  <si>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</si>
  <si>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</si>
  <si>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</si>
  <si>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</si>
  <si>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</si>
  <si>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</si>
  <si>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</si>
  <si>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</si>
  <si>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</si>
  <si>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</si>
  <si>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</si>
  <si>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</si>
  <si>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</si>
  <si>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</si>
  <si>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</si>
  <si>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</si>
  <si>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</si>
  <si>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Long Term Care</t>
  </si>
  <si>
    <t>Municipal Parking</t>
  </si>
  <si>
    <t>Other Transportation Service</t>
  </si>
  <si>
    <t>Stormwater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</si>
  <si>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</si>
  <si>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</si>
  <si>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</si>
  <si>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</si>
  <si>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</si>
  <si>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</si>
  <si>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</si>
  <si>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</si>
  <si>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</si>
  <si>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</si>
  <si>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</si>
  <si>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</si>
  <si>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</si>
  <si>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</si>
  <si>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</si>
  <si>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</si>
  <si>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</si>
  <si>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</si>
  <si>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</si>
  <si>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</si>
  <si>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</si>
  <si>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</si>
  <si>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</si>
  <si>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</si>
  <si>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</si>
  <si>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</si>
  <si>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</si>
  <si>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</si>
  <si>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</si>
  <si>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</si>
  <si>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</si>
  <si>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</si>
  <si>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</si>
  <si>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</si>
  <si>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</si>
  <si>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</si>
  <si>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</si>
  <si>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</si>
  <si>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</si>
  <si>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</si>
  <si>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</si>
  <si>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</si>
  <si>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</si>
  <si>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</si>
  <si>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</si>
  <si>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</si>
  <si>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</si>
  <si>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</si>
  <si>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</si>
  <si>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</si>
  <si>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</si>
  <si>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</si>
  <si>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</si>
  <si>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</si>
  <si>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</si>
  <si>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</si>
  <si>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</si>
  <si>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</si>
  <si>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</si>
  <si>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</si>
  <si>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</si>
  <si>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</si>
  <si>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</si>
  <si>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</si>
  <si>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</si>
  <si>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</si>
  <si>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</si>
  <si>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</si>
  <si>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</si>
  <si>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</si>
  <si>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</si>
  <si>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</si>
  <si>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</si>
  <si>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</si>
  <si>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</si>
  <si>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</si>
  <si>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</si>
  <si>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</si>
  <si>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</si>
  <si>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</si>
  <si>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</si>
  <si>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</si>
  <si>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</si>
  <si>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</si>
  <si>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</si>
  <si>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</si>
  <si>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</si>
  <si>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</si>
  <si>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</si>
  <si>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</si>
  <si>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</si>
  <si>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</si>
  <si>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</si>
  <si>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</si>
  <si>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</si>
  <si>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</si>
  <si>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</si>
  <si>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</si>
  <si>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</si>
  <si>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</si>
  <si>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</si>
  <si>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</si>
  <si>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</si>
  <si>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</si>
  <si>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</si>
  <si>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</si>
  <si>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</si>
  <si>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</si>
  <si>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</si>
  <si>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</si>
  <si>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</si>
  <si>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</si>
  <si>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</si>
  <si>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</si>
  <si>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</si>
  <si>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</si>
  <si>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</si>
  <si>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</si>
  <si>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</si>
  <si>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</si>
  <si>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</si>
  <si>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</si>
  <si>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</si>
  <si>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</si>
  <si>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</si>
  <si>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</si>
  <si>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</si>
  <si>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</si>
  <si>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</si>
  <si>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</si>
  <si>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</si>
  <si>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</si>
  <si>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</si>
  <si>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</si>
  <si>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</si>
  <si>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</si>
  <si>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</si>
  <si>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</si>
  <si>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</si>
  <si>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</si>
  <si>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</si>
  <si>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</si>
  <si>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</si>
  <si>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</si>
  <si>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</si>
  <si>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</si>
  <si>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</si>
  <si>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</si>
  <si>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</si>
  <si>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</si>
  <si>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</si>
  <si>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</si>
  <si>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</si>
  <si>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</si>
  <si>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</si>
  <si>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</si>
  <si>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</si>
  <si>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</si>
  <si>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</si>
  <si>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</si>
  <si>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</si>
  <si>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</si>
  <si>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</si>
  <si>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</si>
  <si>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</si>
  <si>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</si>
  <si>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</si>
  <si>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</si>
  <si>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</si>
  <si>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</si>
  <si>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</si>
  <si>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</si>
  <si>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</si>
  <si>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</si>
  <si>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</si>
  <si>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</si>
  <si>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</si>
  <si>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</si>
  <si>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</si>
  <si>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</si>
  <si>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</si>
  <si>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</si>
  <si>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</si>
  <si>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</si>
  <si>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</si>
  <si>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</si>
  <si>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</si>
  <si>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</si>
  <si>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</si>
  <si>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</si>
  <si>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</si>
  <si>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</si>
  <si>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</si>
  <si>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</si>
  <si>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</si>
  <si>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</si>
  <si>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</si>
  <si>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</si>
  <si>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</si>
  <si>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</si>
  <si>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</si>
  <si>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</si>
  <si>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</si>
  <si>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</si>
  <si>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</si>
  <si>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</si>
  <si>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</si>
  <si>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</si>
  <si>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</si>
  <si>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</si>
  <si>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</si>
  <si>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</si>
  <si>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</si>
  <si>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</si>
  <si>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</si>
  <si>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</si>
  <si>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</si>
  <si>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</si>
  <si>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</si>
  <si>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</si>
  <si>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</si>
  <si>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</si>
  <si>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</si>
  <si>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</si>
  <si>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</si>
  <si>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</si>
  <si>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</si>
  <si>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</si>
  <si>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</si>
  <si>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</si>
  <si>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</si>
  <si>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</si>
  <si>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</si>
  <si>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</si>
  <si>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</si>
  <si>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</si>
  <si>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</si>
  <si>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</si>
  <si>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</si>
  <si>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</si>
  <si>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</si>
  <si>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</si>
  <si>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</si>
  <si>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</si>
  <si>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</si>
  <si>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</si>
  <si>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</si>
  <si>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</si>
  <si>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</si>
  <si>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</si>
  <si>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</si>
  <si>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</si>
  <si>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</si>
  <si>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</si>
  <si>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</si>
  <si>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</si>
  <si>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</si>
  <si>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</si>
  <si>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</si>
  <si>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630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</si>
  <si>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</si>
  <si>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</si>
  <si>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</si>
  <si>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</si>
  <si>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</si>
  <si>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</si>
  <si>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</si>
  <si>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</si>
  <si>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</si>
  <si>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</si>
  <si>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</si>
  <si>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</si>
  <si>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</si>
  <si>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</si>
  <si>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</si>
  <si>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</si>
  <si>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</si>
  <si>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</si>
  <si>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</si>
  <si>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</si>
  <si>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</si>
  <si>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</si>
  <si>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</si>
  <si>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</si>
  <si>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</si>
  <si>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</si>
  <si>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</si>
  <si>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</si>
  <si>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</si>
  <si>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</si>
  <si>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</si>
  <si>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</si>
  <si>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</si>
  <si>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</si>
  <si>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</si>
  <si>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</si>
  <si>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</si>
  <si>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</si>
  <si>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</si>
  <si>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</si>
  <si>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</si>
  <si>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</si>
  <si>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</si>
  <si>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</si>
  <si>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</si>
  <si>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</si>
  <si>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</si>
  <si>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</si>
  <si>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</si>
  <si>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</si>
  <si>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</si>
  <si>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Toronto Real Estate Bd.'s Guide to Construction Costs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</si>
  <si>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</si>
  <si>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</si>
  <si>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</si>
  <si>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</si>
  <si>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</si>
  <si>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</si>
  <si>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</si>
  <si>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</si>
  <si>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</si>
  <si>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</si>
  <si>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</si>
  <si>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</si>
  <si>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</si>
  <si>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</si>
  <si>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</si>
  <si>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</si>
  <si>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</si>
  <si>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</si>
  <si>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</si>
  <si>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</si>
  <si>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</si>
  <si>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</si>
  <si>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</si>
  <si>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</si>
  <si>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</si>
  <si>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</si>
  <si>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</si>
  <si>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</si>
  <si>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</si>
  <si>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</si>
  <si>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</si>
  <si>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</si>
  <si>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</si>
  <si>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</si>
  <si>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</si>
  <si>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</si>
  <si>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</si>
  <si>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</si>
  <si>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</si>
  <si>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</si>
  <si>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</si>
  <si>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</si>
  <si>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</si>
  <si>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</si>
  <si>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</si>
  <si>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</si>
  <si>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</si>
  <si>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</si>
  <si>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</si>
  <si>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</si>
  <si>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</si>
  <si>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</si>
  <si>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</si>
  <si>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</si>
  <si>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</si>
  <si>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</si>
  <si>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</si>
  <si>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</si>
  <si>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</si>
  <si>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</si>
  <si>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</si>
  <si>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</si>
  <si>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</si>
  <si>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</si>
  <si>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</si>
  <si>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</si>
  <si>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</si>
  <si>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</si>
  <si>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</si>
  <si>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</si>
  <si>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</si>
  <si>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</si>
  <si>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</si>
  <si>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</si>
  <si>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</si>
  <si>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</si>
  <si>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</si>
  <si>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</si>
  <si>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</si>
  <si>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</si>
  <si>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</si>
  <si>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</si>
  <si>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</si>
  <si>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</si>
  <si>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</si>
  <si>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</si>
  <si>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</si>
  <si>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</si>
  <si>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</si>
  <si>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</si>
  <si>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</si>
  <si>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</si>
  <si>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</si>
  <si>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</si>
  <si>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</si>
  <si>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</si>
  <si>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</si>
  <si>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</si>
  <si>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</si>
  <si>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</si>
  <si>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</si>
  <si>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</si>
  <si>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</si>
  <si>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</si>
  <si>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</si>
  <si>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</si>
  <si>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</si>
  <si>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</si>
  <si>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</si>
  <si>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</si>
  <si>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</si>
  <si>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</si>
  <si>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</si>
  <si>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</si>
  <si>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</si>
  <si>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</si>
  <si>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</si>
  <si>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</si>
  <si>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</si>
  <si>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</si>
  <si>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</si>
  <si>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</si>
  <si>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</si>
  <si>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</si>
  <si>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</si>
  <si>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</si>
  <si>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</si>
  <si>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</si>
  <si>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</si>
  <si>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</si>
  <si>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</si>
  <si>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</si>
  <si>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</si>
  <si>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</si>
  <si>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</si>
  <si>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</si>
  <si>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</si>
  <si>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</si>
  <si>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</si>
  <si>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</si>
  <si>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</si>
  <si>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</si>
  <si>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</si>
  <si>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</si>
  <si>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</si>
  <si>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Former City Municipal Boundry Area</t>
  </si>
  <si>
    <t>Waste Diversion</t>
  </si>
  <si>
    <t>Salem &amp; Hewitt's Secondary Plan Area</t>
  </si>
  <si>
    <t>TOTAL FOR FORMER CITY MUNICIPAL BOUNDRY AREA</t>
  </si>
  <si>
    <t>TOTAL FOR SALEM &amp; HEWITT'S SECONDARY PLAN AREA</t>
  </si>
  <si>
    <t>Stephanie MacMillan</t>
  </si>
  <si>
    <t>(705) 739-4220 ext. 4931</t>
  </si>
  <si>
    <t>(705) 739-4237</t>
  </si>
  <si>
    <t>stephanie.macmillan@barrie.ca</t>
  </si>
  <si>
    <t>barrie.ca</t>
  </si>
  <si>
    <t>INDIRECT</t>
  </si>
  <si>
    <t>Craig Millar</t>
  </si>
  <si>
    <t>Pina Colavecchia</t>
  </si>
  <si>
    <t>Deloitte LLP</t>
  </si>
  <si>
    <t>craig.millar@barrie.ca</t>
  </si>
  <si>
    <t>pcolavecchia@deloitte.ca</t>
  </si>
  <si>
    <t>Fuel sales</t>
  </si>
  <si>
    <t>Sundry</t>
  </si>
  <si>
    <t>Maintenance charges</t>
  </si>
  <si>
    <t>dividend</t>
  </si>
  <si>
    <t>20210226</t>
  </si>
  <si>
    <t>20210430</t>
  </si>
  <si>
    <t>20210630</t>
  </si>
  <si>
    <t>20210930</t>
  </si>
  <si>
    <t>Overpayments</t>
  </si>
  <si>
    <t>County of Simcoe</t>
  </si>
  <si>
    <t>Hydro One and Metrolinx</t>
  </si>
  <si>
    <t>Rail transportation</t>
  </si>
  <si>
    <t xml:space="preserve">Rail Transportation </t>
  </si>
  <si>
    <t>Dividends received from Barrie Hydro Holdings Inc</t>
  </si>
  <si>
    <t>Capital Contributions - Sale &amp; Hewitt</t>
  </si>
  <si>
    <t>DC Discounts and Exemptions</t>
  </si>
  <si>
    <t>General and unspecified</t>
  </si>
  <si>
    <t>Capital contrbutions - Salem &amp; Hewitt</t>
  </si>
  <si>
    <t>Protection</t>
  </si>
  <si>
    <t>Administration</t>
  </si>
  <si>
    <t>DC Discounts &amp; Exemptions</t>
  </si>
  <si>
    <t>Miscellaneous</t>
  </si>
  <si>
    <t>Retail</t>
  </si>
  <si>
    <t>Office</t>
  </si>
  <si>
    <t>From other Canadian sources</t>
  </si>
  <si>
    <t>Long-term disability</t>
  </si>
  <si>
    <t>Vacation payable liability</t>
  </si>
  <si>
    <t>ARB</t>
  </si>
  <si>
    <t>Capping Adj</t>
  </si>
  <si>
    <t>Barrie Hydro Holdings Inc.</t>
  </si>
  <si>
    <t>Barrie Public Library</t>
  </si>
  <si>
    <t>Barrie Police Services</t>
  </si>
  <si>
    <t>Downtown Business Improvement Area</t>
  </si>
  <si>
    <t>Pavement Condition Index</t>
  </si>
  <si>
    <t>OSIM Bridge Construction Index</t>
  </si>
  <si>
    <t>2021 FINANCIAL INFORMATION RETURN</t>
  </si>
  <si>
    <t xml:space="preserve">Central Ontario </t>
  </si>
  <si>
    <t xml:space="preserve">Simcoe Co </t>
  </si>
  <si>
    <t>70101</t>
  </si>
  <si>
    <t>FIR Schedules Only</t>
  </si>
  <si>
    <t>FIR2021:   Barrie C</t>
  </si>
  <si>
    <t>Asmt Code:   4342</t>
  </si>
  <si>
    <t>MAH Code:   70101</t>
  </si>
  <si>
    <t>for the year ended December 31, 2021</t>
  </si>
  <si>
    <t>0027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</si>
  <si>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</si>
  <si>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</si>
  <si>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</si>
  <si>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</si>
  <si>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</si>
  <si>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</si>
  <si>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</si>
  <si>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</si>
  <si>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</si>
  <si>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</si>
  <si>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</si>
  <si>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</si>
  <si>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</si>
  <si>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</si>
  <si>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</si>
  <si>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</si>
  <si>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</si>
  <si>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</si>
  <si>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</si>
  <si>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</si>
  <si>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</si>
  <si>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</si>
  <si>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Retail
14</t>
  </si>
  <si>
    <t>Office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</si>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</sst>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2268</v>
      </c>
      <c r="B1" s="998"/>
      <c r="C1" s="999" t="s">
        <v>2200</v>
      </c>
      <c r="D1" s="1000"/>
      <c r="E1" s="1000"/>
      <c r="F1" s="1000"/>
      <c r="G1" s="1000"/>
      <c r="H1" s="1000"/>
      <c r="I1" s="1000"/>
      <c r="J1" s="1000"/>
      <c r="K1" s="1000"/>
      <c r="L1" s="1001">
        <v>44855.553204629628</v>
      </c>
      <c r="M1" s="1002"/>
      <c r="N1" s="968" t="s">
        <v>1610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2381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1435</v>
      </c>
      <c r="F5" s="1008" t="s">
        <v>887</v>
      </c>
      <c r="G5" s="1006"/>
      <c r="H5" s="1006"/>
      <c r="I5" s="1009"/>
      <c r="J5" s="1009"/>
      <c r="K5" s="1007" t="s">
        <v>1388</v>
      </c>
      <c r="L5" s="1010" t="s">
        <v>2382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603</v>
      </c>
      <c r="F6" s="1011" t="s">
        <v>1616</v>
      </c>
      <c r="G6" s="1006"/>
      <c r="H6" s="1006"/>
      <c r="I6" s="1009"/>
      <c r="J6" s="1009"/>
      <c r="K6" s="1007" t="s">
        <v>257</v>
      </c>
      <c r="L6" s="1010" t="s">
        <v>888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604</v>
      </c>
      <c r="F7" s="1011" t="s">
        <v>2383</v>
      </c>
      <c r="G7" s="1006"/>
      <c r="H7" s="1006"/>
      <c r="I7" s="1009"/>
      <c r="J7" s="1009"/>
      <c r="K7" s="1007" t="s">
        <v>258</v>
      </c>
      <c r="L7" s="1010" t="s">
        <v>2384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295</v>
      </c>
      <c r="L10" s="408" t="s">
        <v>2385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342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268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770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1434</v>
      </c>
      <c r="F18" s="1015" t="s">
        <v>1042</v>
      </c>
      <c r="G18" s="1015"/>
      <c r="H18" s="1015"/>
      <c r="I18" s="1015"/>
      <c r="J18" s="1015" t="s">
        <v>1622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911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1441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1345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1661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1662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1663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1209</v>
      </c>
      <c r="G25" s="307"/>
      <c r="H25" s="307"/>
      <c r="I25" s="307" t="s">
        <v>1623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1664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1074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638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1665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1031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116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549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1878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1595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1536</v>
      </c>
      <c r="G35" s="501"/>
      <c r="H35" s="501"/>
      <c r="I35" s="307" t="s">
        <v>492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1041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376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66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190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1032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1686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1657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1303</v>
      </c>
      <c r="F44" s="307" t="s">
        <v>605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1304</v>
      </c>
      <c r="F45" s="307" t="s">
        <v>606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1305</v>
      </c>
      <c r="F46" s="308" t="s">
        <v>219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1306</v>
      </c>
      <c r="F47" s="308" t="s">
        <v>218</v>
      </c>
      <c r="G47" s="307"/>
      <c r="H47" s="308"/>
      <c r="I47" s="308"/>
      <c r="J47" s="308" t="s">
        <v>814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1307</v>
      </c>
      <c r="F48" s="308" t="s">
        <v>220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490</v>
      </c>
      <c r="F49" s="307" t="s">
        <v>827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195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456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1638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101</v>
      </c>
      <c r="D57" s="296"/>
      <c r="E57" s="296" t="s">
        <v>2265</v>
      </c>
      <c r="F57" s="296"/>
      <c r="G57" s="296" t="s">
        <v>495</v>
      </c>
      <c r="H57" s="902" t="s">
        <v>2335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102</v>
      </c>
      <c r="D58" s="296"/>
      <c r="E58" s="296" t="s">
        <v>1254</v>
      </c>
      <c r="F58" s="296"/>
      <c r="G58" s="296" t="s">
        <v>495</v>
      </c>
      <c r="H58" s="902" t="s">
        <v>2336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1630</v>
      </c>
      <c r="D59" s="296"/>
      <c r="E59" s="296" t="s">
        <v>824</v>
      </c>
      <c r="F59" s="296"/>
      <c r="G59" s="296" t="s">
        <v>495</v>
      </c>
      <c r="H59" s="902" t="s">
        <v>2337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1631</v>
      </c>
      <c r="D60" s="296"/>
      <c r="E60" s="296" t="s">
        <v>1472</v>
      </c>
      <c r="F60" s="296"/>
      <c r="G60" s="296" t="s">
        <v>495</v>
      </c>
      <c r="H60" s="902" t="s">
        <v>2338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340</v>
      </c>
      <c r="D61" s="296"/>
      <c r="E61" s="296" t="s">
        <v>823</v>
      </c>
      <c r="F61" s="296"/>
      <c r="G61" s="296" t="s">
        <v>495</v>
      </c>
      <c r="H61" s="902" t="s">
        <v>2339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495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521</v>
      </c>
      <c r="D63" s="296"/>
      <c r="E63" s="296" t="s">
        <v>294</v>
      </c>
      <c r="F63" s="296"/>
      <c r="G63" s="296" t="s">
        <v>495</v>
      </c>
      <c r="H63" s="902" t="s">
        <v>2342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1211</v>
      </c>
      <c r="D64" s="296"/>
      <c r="E64" s="296" t="s">
        <v>95</v>
      </c>
      <c r="F64" s="296"/>
      <c r="G64" s="296" t="s">
        <v>495</v>
      </c>
      <c r="H64" s="902" t="s">
        <v>2343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1850</v>
      </c>
      <c r="D65" s="601"/>
      <c r="E65" s="602" t="s">
        <v>1919</v>
      </c>
      <c r="F65" s="601"/>
      <c r="G65" s="296" t="s">
        <v>495</v>
      </c>
      <c r="H65" s="902" t="s">
        <v>2345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495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1210</v>
      </c>
      <c r="D67" s="296"/>
      <c r="E67" s="296" t="s">
        <v>1116</v>
      </c>
      <c r="F67" s="296"/>
      <c r="G67" s="296" t="s">
        <v>495</v>
      </c>
      <c r="H67" s="902" t="s">
        <v>2341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965</v>
      </c>
      <c r="D68" s="296"/>
      <c r="E68" s="296" t="s">
        <v>1849</v>
      </c>
      <c r="F68" s="296"/>
      <c r="G68" s="296" t="s">
        <v>495</v>
      </c>
      <c r="H68" s="902" t="s">
        <v>2344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601</v>
      </c>
      <c r="D69" s="296"/>
      <c r="E69" s="296" t="s">
        <v>2264</v>
      </c>
      <c r="F69" s="296"/>
      <c r="G69" s="296" t="s">
        <v>495</v>
      </c>
      <c r="H69" s="903">
        <v>44855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1487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1488</v>
      </c>
      <c r="I72" s="391" t="s">
        <v>602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1614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1301</v>
      </c>
      <c r="D75" s="296"/>
      <c r="E75" s="298" t="s">
        <v>1399</v>
      </c>
      <c r="F75" s="296"/>
      <c r="G75" s="296" t="s">
        <v>495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417</v>
      </c>
      <c r="D76" s="296"/>
      <c r="E76" s="298" t="s">
        <v>1400</v>
      </c>
      <c r="F76" s="296"/>
      <c r="G76" s="296" t="s">
        <v>495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1750</v>
      </c>
      <c r="D77" s="296"/>
      <c r="E77" s="298" t="s">
        <v>416</v>
      </c>
      <c r="F77" s="296"/>
      <c r="G77" s="296" t="s">
        <v>495</v>
      </c>
      <c r="H77" s="313">
        <v>542627110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761</v>
      </c>
      <c r="D79" s="296"/>
      <c r="E79" s="298" t="s">
        <v>2205</v>
      </c>
      <c r="F79" s="296"/>
      <c r="G79" s="297" t="s">
        <v>983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958</v>
      </c>
      <c r="D81" s="296"/>
      <c r="E81" s="87" t="s">
        <v>2203</v>
      </c>
      <c r="F81" s="296"/>
      <c r="G81" s="297"/>
      <c r="H81" s="297" t="s">
        <v>2204</v>
      </c>
      <c r="I81" s="728" t="s">
        <v>2340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2204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1960</v>
      </c>
      <c r="D84" s="296"/>
      <c r="E84" s="87" t="s">
        <v>2116</v>
      </c>
      <c r="F84" s="296"/>
      <c r="G84" s="297"/>
      <c r="H84" s="297" t="s">
        <v>2204</v>
      </c>
      <c r="I84" s="921" t="s">
        <v>1407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485</v>
      </c>
      <c r="D85" s="296"/>
      <c r="E85" s="835" t="s">
        <v>2206</v>
      </c>
      <c r="F85" s="296"/>
      <c r="G85" s="297"/>
      <c r="H85" s="297" t="s">
        <v>2204</v>
      </c>
      <c r="I85" s="730" t="s">
        <v>983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641</v>
      </c>
      <c r="I89" s="731" t="s">
        <v>640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311</v>
      </c>
      <c r="F90" s="444"/>
      <c r="G90" s="296"/>
      <c r="H90" s="431" t="s">
        <v>1613</v>
      </c>
      <c r="I90" s="732" t="s">
        <v>2215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1627</v>
      </c>
      <c r="D91" s="444"/>
      <c r="E91" s="450" t="s">
        <v>530</v>
      </c>
      <c r="F91" s="444"/>
      <c r="G91" s="297" t="s">
        <v>983</v>
      </c>
      <c r="H91" s="445">
        <v>55784</v>
      </c>
      <c r="I91" s="126" t="s">
        <v>2217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1642</v>
      </c>
      <c r="D92" s="444"/>
      <c r="E92" s="450" t="s">
        <v>172</v>
      </c>
      <c r="F92" s="444"/>
      <c r="G92" s="297" t="s">
        <v>983</v>
      </c>
      <c r="H92" s="445">
        <v>152959</v>
      </c>
      <c r="I92" s="126" t="s">
        <v>2217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1069</v>
      </c>
      <c r="D93" s="444"/>
      <c r="E93" s="450" t="s">
        <v>711</v>
      </c>
      <c r="F93" s="444"/>
      <c r="G93" s="297" t="s">
        <v>983</v>
      </c>
      <c r="H93" s="445">
        <v>11045</v>
      </c>
      <c r="I93" s="126" t="s">
        <v>2214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2269</v>
      </c>
      <c r="B1" s="379"/>
      <c r="C1" s="384" t="s">
        <v>2200</v>
      </c>
      <c r="D1" s="379"/>
      <c r="E1" s="378"/>
      <c r="F1" s="380"/>
      <c r="G1" s="380"/>
      <c r="H1" s="380"/>
      <c r="I1" s="380"/>
      <c r="J1" s="380"/>
      <c r="K1" s="392">
        <v>44855.553204629628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2386</v>
      </c>
      <c r="D3" s="1021"/>
      <c r="E3" s="1019"/>
      <c r="F3" s="1021"/>
      <c r="G3" s="1022"/>
      <c r="H3" s="1021"/>
      <c r="I3" s="1019"/>
      <c r="J3" s="1019"/>
      <c r="K3" s="1023" t="s">
        <v>1208</v>
      </c>
      <c r="L3" s="1018"/>
    </row>
    <row r="4" spans="1:13" s="383" customFormat="1" ht="15" customHeight="1" x14ac:dyDescent="0.2">
      <c r="A4" s="80"/>
      <c r="B4" s="1024"/>
      <c r="C4" s="1025" t="s">
        <v>2387</v>
      </c>
      <c r="D4" s="1026"/>
      <c r="E4" s="1024"/>
      <c r="F4" s="1024"/>
      <c r="G4" s="1026"/>
      <c r="H4" s="1026"/>
      <c r="I4" s="1027"/>
      <c r="J4" s="1027"/>
      <c r="K4" s="1028" t="s">
        <v>379</v>
      </c>
      <c r="L4" s="1018"/>
    </row>
    <row r="5" spans="1:13" s="383" customFormat="1" ht="11.1" customHeight="1" x14ac:dyDescent="0.2">
      <c r="A5" s="80"/>
      <c r="B5" s="1024"/>
      <c r="C5" s="1029" t="s">
        <v>2388</v>
      </c>
      <c r="D5" s="1024"/>
      <c r="E5" s="1024"/>
      <c r="F5" s="1024"/>
      <c r="G5" s="1024"/>
      <c r="H5" s="1024"/>
      <c r="I5" s="1027"/>
      <c r="J5" s="1027"/>
      <c r="K5" s="1030" t="s">
        <v>2389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282</v>
      </c>
      <c r="F8" s="108"/>
      <c r="G8" s="108"/>
      <c r="H8" s="108"/>
      <c r="I8" s="114"/>
      <c r="J8" s="114"/>
      <c r="K8" s="31" t="s">
        <v>296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1738</v>
      </c>
      <c r="F10" s="87"/>
      <c r="G10" s="108"/>
      <c r="H10" s="108"/>
      <c r="I10" s="114"/>
      <c r="J10" s="114"/>
      <c r="K10" s="33" t="s">
        <v>1119</v>
      </c>
      <c r="L10" s="108"/>
    </row>
    <row r="11" spans="1:13" s="2" customFormat="1" ht="12" customHeight="1" x14ac:dyDescent="0.2">
      <c r="A11" s="52"/>
      <c r="B11" s="108"/>
      <c r="C11" s="86" t="s">
        <v>679</v>
      </c>
      <c r="D11" s="183"/>
      <c r="E11" s="184" t="s">
        <v>1475</v>
      </c>
      <c r="F11" s="88"/>
      <c r="G11" s="115"/>
      <c r="H11" s="88"/>
      <c r="I11" s="89"/>
      <c r="J11" s="114" t="s">
        <v>495</v>
      </c>
      <c r="K11" s="206">
        <v>252593546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680</v>
      </c>
      <c r="D13" s="108"/>
      <c r="E13" s="184" t="s">
        <v>1404</v>
      </c>
      <c r="F13" s="88"/>
      <c r="G13" s="115"/>
      <c r="H13" s="88"/>
      <c r="I13" s="89"/>
      <c r="J13" s="114" t="s">
        <v>495</v>
      </c>
      <c r="K13" s="206">
        <v>2012168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1678</v>
      </c>
      <c r="D15" s="115"/>
      <c r="E15" s="184"/>
      <c r="F15" s="88"/>
      <c r="G15" s="115"/>
      <c r="H15" s="88"/>
      <c r="I15" s="90" t="s">
        <v>998</v>
      </c>
      <c r="J15" s="90"/>
      <c r="K15" s="206">
        <v>254605714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1202</v>
      </c>
      <c r="D17" s="108"/>
      <c r="E17" s="117" t="s">
        <v>2115</v>
      </c>
      <c r="F17" s="87"/>
      <c r="G17" s="108"/>
      <c r="H17" s="87"/>
      <c r="I17" s="89"/>
      <c r="J17" s="715" t="s">
        <v>983</v>
      </c>
      <c r="K17" s="716"/>
      <c r="L17" s="108"/>
    </row>
    <row r="18" spans="1:12" s="228" customFormat="1" ht="15" customHeight="1" x14ac:dyDescent="0.25">
      <c r="A18" s="253"/>
      <c r="B18" s="229"/>
      <c r="C18" s="994"/>
      <c r="D18" s="229"/>
      <c r="E18" s="995" t="s">
        <v>2257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1204</v>
      </c>
      <c r="D19" s="410"/>
      <c r="E19" s="411" t="s">
        <v>1271</v>
      </c>
      <c r="F19" s="412"/>
      <c r="G19" s="410"/>
      <c r="H19" s="412"/>
      <c r="I19" s="416"/>
      <c r="J19" s="114" t="s">
        <v>495</v>
      </c>
      <c r="K19" s="447">
        <v>0</v>
      </c>
      <c r="L19" s="108"/>
    </row>
    <row r="20" spans="1:12" s="2" customFormat="1" ht="11.25" customHeight="1" x14ac:dyDescent="0.2">
      <c r="A20" s="52"/>
      <c r="B20" s="108"/>
      <c r="C20" s="964" t="s">
        <v>2201</v>
      </c>
      <c r="D20" s="651"/>
      <c r="E20" s="117" t="s">
        <v>2220</v>
      </c>
      <c r="F20" s="87"/>
      <c r="G20" s="108"/>
      <c r="H20" s="87"/>
      <c r="I20" s="89"/>
      <c r="J20" s="436" t="s">
        <v>983</v>
      </c>
      <c r="K20" s="447">
        <v>33893</v>
      </c>
      <c r="L20" s="108"/>
    </row>
    <row r="21" spans="1:12" s="2" customFormat="1" ht="11.25" customHeight="1" x14ac:dyDescent="0.2">
      <c r="A21" s="52"/>
      <c r="B21" s="108"/>
      <c r="C21" s="86" t="s">
        <v>2253</v>
      </c>
      <c r="D21" s="973"/>
      <c r="E21" s="1090" t="s">
        <v>2266</v>
      </c>
      <c r="F21" s="1081"/>
      <c r="G21" s="651"/>
      <c r="H21" s="1081"/>
      <c r="I21" s="1117"/>
      <c r="J21" s="1116" t="s">
        <v>983</v>
      </c>
      <c r="K21" s="1118">
        <v>523400</v>
      </c>
      <c r="L21" s="108"/>
    </row>
    <row r="22" spans="1:12" s="2" customFormat="1" ht="11.25" customHeight="1" x14ac:dyDescent="0.2">
      <c r="A22" s="52"/>
      <c r="B22" s="108"/>
      <c r="C22" s="86" t="s">
        <v>2254</v>
      </c>
      <c r="D22" s="973"/>
      <c r="E22" s="1090" t="s">
        <v>2267</v>
      </c>
      <c r="F22" s="1081"/>
      <c r="G22" s="651"/>
      <c r="H22" s="1081"/>
      <c r="I22" s="1117"/>
      <c r="J22" s="1116" t="s">
        <v>983</v>
      </c>
      <c r="K22" s="1118">
        <v>1958872</v>
      </c>
      <c r="L22" s="108"/>
    </row>
    <row r="23" spans="1:12" s="2" customFormat="1" ht="11.25" customHeight="1" x14ac:dyDescent="0.2">
      <c r="A23" s="52"/>
      <c r="B23" s="108"/>
      <c r="C23" s="86" t="s">
        <v>2255</v>
      </c>
      <c r="D23" s="973"/>
      <c r="E23" s="1090" t="s">
        <v>2256</v>
      </c>
      <c r="F23" s="1081"/>
      <c r="G23" s="651"/>
      <c r="H23" s="1081"/>
      <c r="I23" s="1117"/>
      <c r="J23" s="1116" t="s">
        <v>983</v>
      </c>
      <c r="K23" s="1118"/>
      <c r="L23" s="108"/>
    </row>
    <row r="24" spans="1:12" s="2" customFormat="1" ht="11.25" customHeight="1" x14ac:dyDescent="0.2">
      <c r="A24" s="52"/>
      <c r="B24" s="108"/>
      <c r="C24" s="1131" t="s">
        <v>2317</v>
      </c>
      <c r="D24" s="973"/>
      <c r="E24" s="1132" t="s">
        <v>2326</v>
      </c>
      <c r="F24" s="974"/>
      <c r="G24" s="973"/>
      <c r="H24" s="974"/>
      <c r="I24" s="975"/>
      <c r="J24" s="1116" t="s">
        <v>983</v>
      </c>
      <c r="K24" s="967">
        <v>3519652</v>
      </c>
      <c r="L24" s="108"/>
    </row>
    <row r="25" spans="1:12" s="2" customFormat="1" ht="11.45" customHeight="1" x14ac:dyDescent="0.2">
      <c r="A25" s="52"/>
      <c r="B25" s="108"/>
      <c r="C25" s="86" t="s">
        <v>667</v>
      </c>
      <c r="D25" s="108"/>
      <c r="E25" s="185" t="s">
        <v>1717</v>
      </c>
      <c r="F25" s="534" t="s">
        <v>983</v>
      </c>
      <c r="G25" s="812"/>
      <c r="H25" s="87" t="s">
        <v>312</v>
      </c>
      <c r="I25" s="89"/>
      <c r="J25" s="114" t="s">
        <v>495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666</v>
      </c>
      <c r="D26" s="108"/>
      <c r="E26" s="185" t="s">
        <v>1717</v>
      </c>
      <c r="F26" s="534" t="s">
        <v>983</v>
      </c>
      <c r="G26" s="734" t="s">
        <v>983</v>
      </c>
      <c r="H26" s="87" t="s">
        <v>312</v>
      </c>
      <c r="I26" s="89"/>
      <c r="J26" s="114" t="s">
        <v>495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665</v>
      </c>
      <c r="D27" s="108"/>
      <c r="E27" s="185" t="s">
        <v>1717</v>
      </c>
      <c r="F27" s="534" t="s">
        <v>983</v>
      </c>
      <c r="G27" s="734" t="s">
        <v>983</v>
      </c>
      <c r="H27" s="87" t="s">
        <v>312</v>
      </c>
      <c r="I27" s="89"/>
      <c r="J27" s="114" t="s">
        <v>495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1698</v>
      </c>
      <c r="D28" s="108"/>
      <c r="E28" s="185" t="s">
        <v>1717</v>
      </c>
      <c r="F28" s="534" t="s">
        <v>983</v>
      </c>
      <c r="G28" s="734" t="s">
        <v>983</v>
      </c>
      <c r="H28" s="87" t="s">
        <v>312</v>
      </c>
      <c r="I28" s="89"/>
      <c r="J28" s="114" t="s">
        <v>495</v>
      </c>
      <c r="K28" s="124"/>
      <c r="L28" s="108"/>
    </row>
    <row r="29" spans="1:12" s="2" customFormat="1" ht="12" customHeight="1" x14ac:dyDescent="0.2">
      <c r="A29" s="52"/>
      <c r="B29" s="108"/>
      <c r="C29" s="1119" t="s">
        <v>691</v>
      </c>
      <c r="D29" s="108"/>
      <c r="E29" s="90"/>
      <c r="F29" s="90"/>
      <c r="G29" s="118"/>
      <c r="H29" s="90"/>
      <c r="I29" s="90" t="s">
        <v>998</v>
      </c>
      <c r="J29" s="118" t="s">
        <v>495</v>
      </c>
      <c r="K29" s="206">
        <v>6035817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1272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1207</v>
      </c>
      <c r="D31" s="108"/>
      <c r="E31" s="185" t="s">
        <v>216</v>
      </c>
      <c r="F31" s="146"/>
      <c r="G31" s="147"/>
      <c r="H31" s="146"/>
      <c r="I31" s="89"/>
      <c r="J31" s="114" t="s">
        <v>495</v>
      </c>
      <c r="K31" s="206">
        <v>8098696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891</v>
      </c>
      <c r="F32" s="146"/>
      <c r="G32" s="147"/>
      <c r="H32" s="146"/>
      <c r="I32" s="89"/>
      <c r="J32" s="114" t="s">
        <v>495</v>
      </c>
      <c r="K32" s="206">
        <v>4247455</v>
      </c>
      <c r="L32" s="108"/>
    </row>
    <row r="33" spans="1:12" s="2" customFormat="1" ht="12" customHeight="1" x14ac:dyDescent="0.2">
      <c r="A33" s="52"/>
      <c r="B33" s="108"/>
      <c r="C33" s="86" t="s">
        <v>1341</v>
      </c>
      <c r="D33" s="108"/>
      <c r="E33" s="185" t="s">
        <v>703</v>
      </c>
      <c r="F33" s="87"/>
      <c r="G33" s="108"/>
      <c r="H33" s="87"/>
      <c r="I33" s="89"/>
      <c r="J33" s="114" t="s">
        <v>495</v>
      </c>
      <c r="K33" s="206">
        <v>285002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275</v>
      </c>
      <c r="F34" s="87"/>
      <c r="G34" s="108"/>
      <c r="H34" s="87"/>
      <c r="I34" s="89"/>
      <c r="J34" s="114" t="s">
        <v>495</v>
      </c>
      <c r="K34" s="639">
        <v>3249907</v>
      </c>
      <c r="L34" s="108"/>
    </row>
    <row r="35" spans="1:12" s="2" customFormat="1" ht="12" customHeight="1" x14ac:dyDescent="0.2">
      <c r="A35" s="52"/>
      <c r="B35" s="108"/>
      <c r="C35" s="86" t="s">
        <v>1342</v>
      </c>
      <c r="D35" s="108"/>
      <c r="E35" s="185" t="s">
        <v>1939</v>
      </c>
      <c r="F35" s="87"/>
      <c r="G35" s="108"/>
      <c r="H35" s="87"/>
      <c r="I35" s="89"/>
      <c r="J35" s="436" t="s">
        <v>983</v>
      </c>
      <c r="K35" s="639">
        <v>497846</v>
      </c>
      <c r="L35" s="108"/>
    </row>
    <row r="36" spans="1:12" s="2" customFormat="1" ht="12" customHeight="1" x14ac:dyDescent="0.2">
      <c r="A36" s="52"/>
      <c r="B36" s="108"/>
      <c r="C36" s="1131" t="s">
        <v>1605</v>
      </c>
      <c r="D36" s="973"/>
      <c r="E36" s="1128" t="s">
        <v>2325</v>
      </c>
      <c r="F36" s="974"/>
      <c r="G36" s="973"/>
      <c r="H36" s="974"/>
      <c r="I36" s="975"/>
      <c r="J36" s="436" t="s">
        <v>983</v>
      </c>
      <c r="K36" s="1120">
        <v>11733034</v>
      </c>
      <c r="L36" s="108"/>
    </row>
    <row r="37" spans="1:12" s="2" customFormat="1" ht="12" customHeight="1" x14ac:dyDescent="0.2">
      <c r="A37" s="52"/>
      <c r="B37" s="108"/>
      <c r="C37" s="189" t="s">
        <v>692</v>
      </c>
      <c r="D37" s="108"/>
      <c r="E37" s="90"/>
      <c r="F37" s="90"/>
      <c r="G37" s="118"/>
      <c r="H37" s="90"/>
      <c r="I37" s="90" t="s">
        <v>998</v>
      </c>
      <c r="J37" s="118" t="s">
        <v>495</v>
      </c>
      <c r="K37" s="206">
        <v>28111940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1703</v>
      </c>
      <c r="D39" s="410"/>
      <c r="E39" s="466" t="s">
        <v>25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693</v>
      </c>
      <c r="D41" s="108"/>
      <c r="E41" s="184" t="s">
        <v>798</v>
      </c>
      <c r="F41" s="186"/>
      <c r="G41" s="187"/>
      <c r="H41" s="186"/>
      <c r="I41" s="89"/>
      <c r="J41" s="114" t="s">
        <v>495</v>
      </c>
      <c r="K41" s="206">
        <v>1095372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222</v>
      </c>
      <c r="D43" s="108"/>
      <c r="E43" s="184" t="s">
        <v>871</v>
      </c>
      <c r="F43" s="186"/>
      <c r="G43" s="187"/>
      <c r="H43" s="186"/>
      <c r="I43" s="89"/>
      <c r="J43" s="114" t="s">
        <v>495</v>
      </c>
      <c r="K43" s="206">
        <v>85739818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343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670</v>
      </c>
      <c r="D46" s="108"/>
      <c r="E46" s="185" t="s">
        <v>716</v>
      </c>
      <c r="F46" s="87"/>
      <c r="G46" s="108"/>
      <c r="H46" s="87"/>
      <c r="I46" s="89"/>
      <c r="J46" s="114" t="s">
        <v>495</v>
      </c>
      <c r="K46" s="123"/>
      <c r="L46" s="108"/>
    </row>
    <row r="47" spans="1:12" s="2" customFormat="1" ht="12" customHeight="1" x14ac:dyDescent="0.2">
      <c r="A47" s="52"/>
      <c r="B47" s="108"/>
      <c r="C47" s="86" t="s">
        <v>668</v>
      </c>
      <c r="D47" s="108"/>
      <c r="E47" s="185" t="s">
        <v>1315</v>
      </c>
      <c r="F47" s="87"/>
      <c r="G47" s="108"/>
      <c r="H47" s="87"/>
      <c r="I47" s="89"/>
      <c r="J47" s="114" t="s">
        <v>495</v>
      </c>
      <c r="K47" s="123">
        <v>8830601</v>
      </c>
      <c r="L47" s="108"/>
    </row>
    <row r="48" spans="1:12" s="2" customFormat="1" ht="12" customHeight="1" x14ac:dyDescent="0.2">
      <c r="A48" s="52"/>
      <c r="B48" s="108"/>
      <c r="C48" s="86" t="s">
        <v>669</v>
      </c>
      <c r="D48" s="108"/>
      <c r="E48" s="185" t="s">
        <v>865</v>
      </c>
      <c r="F48" s="87"/>
      <c r="G48" s="108"/>
      <c r="H48" s="87"/>
      <c r="I48" s="89"/>
      <c r="J48" s="114" t="s">
        <v>495</v>
      </c>
      <c r="K48" s="123">
        <v>903529</v>
      </c>
      <c r="L48" s="108"/>
    </row>
    <row r="49" spans="1:12" s="2" customFormat="1" ht="12" customHeight="1" x14ac:dyDescent="0.2">
      <c r="A49" s="52"/>
      <c r="B49" s="108"/>
      <c r="C49" s="86" t="s">
        <v>1889</v>
      </c>
      <c r="D49" s="108"/>
      <c r="E49" s="185" t="s">
        <v>1887</v>
      </c>
      <c r="F49" s="87"/>
      <c r="G49" s="108"/>
      <c r="H49" s="87"/>
      <c r="I49" s="89"/>
      <c r="J49" s="114" t="s">
        <v>495</v>
      </c>
      <c r="K49" s="123"/>
      <c r="L49" s="108"/>
    </row>
    <row r="50" spans="1:12" s="2" customFormat="1" ht="12" customHeight="1" x14ac:dyDescent="0.2">
      <c r="A50" s="52"/>
      <c r="B50" s="108"/>
      <c r="C50" s="86" t="s">
        <v>1890</v>
      </c>
      <c r="D50" s="108"/>
      <c r="E50" s="185" t="s">
        <v>1888</v>
      </c>
      <c r="F50" s="87"/>
      <c r="G50" s="108"/>
      <c r="H50" s="87"/>
      <c r="I50" s="89"/>
      <c r="J50" s="114" t="s">
        <v>495</v>
      </c>
      <c r="K50" s="123"/>
      <c r="L50" s="108"/>
    </row>
    <row r="51" spans="1:12" s="2" customFormat="1" ht="12" customHeight="1" x14ac:dyDescent="0.2">
      <c r="A51" s="52"/>
      <c r="B51" s="108"/>
      <c r="C51" s="86" t="s">
        <v>389</v>
      </c>
      <c r="D51" s="108"/>
      <c r="E51" s="185" t="s">
        <v>1717</v>
      </c>
      <c r="F51" s="534" t="s">
        <v>983</v>
      </c>
      <c r="G51" s="734" t="s">
        <v>983</v>
      </c>
      <c r="H51" s="87" t="s">
        <v>312</v>
      </c>
      <c r="I51" s="89"/>
      <c r="J51" s="118" t="s">
        <v>495</v>
      </c>
      <c r="K51" s="123"/>
      <c r="L51" s="108"/>
    </row>
    <row r="52" spans="1:12" s="2" customFormat="1" ht="12" customHeight="1" x14ac:dyDescent="0.2">
      <c r="A52" s="52"/>
      <c r="B52" s="108"/>
      <c r="C52" s="189" t="s">
        <v>223</v>
      </c>
      <c r="D52" s="108"/>
      <c r="E52" s="90"/>
      <c r="F52" s="90"/>
      <c r="G52" s="118"/>
      <c r="H52" s="90"/>
      <c r="I52" s="90" t="s">
        <v>998</v>
      </c>
      <c r="J52" s="114" t="s">
        <v>495</v>
      </c>
      <c r="K52" s="206">
        <v>9734130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1316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1438</v>
      </c>
      <c r="D54" s="108"/>
      <c r="E54" s="185" t="s">
        <v>1163</v>
      </c>
      <c r="F54" s="87"/>
      <c r="G54" s="108"/>
      <c r="H54" s="87"/>
      <c r="I54" s="89"/>
      <c r="J54" s="114" t="s">
        <v>495</v>
      </c>
      <c r="K54" s="123">
        <v>4125186</v>
      </c>
      <c r="L54" s="108"/>
    </row>
    <row r="55" spans="1:12" s="2" customFormat="1" ht="12" customHeight="1" x14ac:dyDescent="0.2">
      <c r="A55" s="52"/>
      <c r="B55" s="108"/>
      <c r="C55" s="86" t="s">
        <v>1094</v>
      </c>
      <c r="D55" s="108"/>
      <c r="E55" s="185" t="s">
        <v>207</v>
      </c>
      <c r="F55" s="87"/>
      <c r="G55" s="108"/>
      <c r="H55" s="87"/>
      <c r="I55" s="89"/>
      <c r="J55" s="114" t="s">
        <v>495</v>
      </c>
      <c r="K55" s="123"/>
      <c r="L55" s="108"/>
    </row>
    <row r="56" spans="1:12" s="2" customFormat="1" ht="12" customHeight="1" x14ac:dyDescent="0.2">
      <c r="A56" s="52"/>
      <c r="B56" s="108"/>
      <c r="C56" s="86" t="s">
        <v>1095</v>
      </c>
      <c r="D56" s="108"/>
      <c r="E56" s="185" t="s">
        <v>1591</v>
      </c>
      <c r="F56" s="87"/>
      <c r="G56" s="108"/>
      <c r="H56" s="87"/>
      <c r="I56" s="89"/>
      <c r="J56" s="114" t="s">
        <v>495</v>
      </c>
      <c r="K56" s="123">
        <v>2211695</v>
      </c>
      <c r="L56" s="108"/>
    </row>
    <row r="57" spans="1:12" s="2" customFormat="1" ht="12" customHeight="1" x14ac:dyDescent="0.2">
      <c r="A57" s="52"/>
      <c r="B57" s="108"/>
      <c r="C57" s="86" t="s">
        <v>1692</v>
      </c>
      <c r="D57" s="108"/>
      <c r="E57" s="185" t="s">
        <v>1717</v>
      </c>
      <c r="F57" s="534" t="s">
        <v>983</v>
      </c>
      <c r="G57" s="734" t="s">
        <v>983</v>
      </c>
      <c r="H57" s="87" t="s">
        <v>312</v>
      </c>
      <c r="I57" s="89"/>
      <c r="J57" s="481" t="s">
        <v>495</v>
      </c>
      <c r="K57" s="123"/>
      <c r="L57" s="108"/>
    </row>
    <row r="58" spans="1:12" s="2" customFormat="1" ht="12" customHeight="1" x14ac:dyDescent="0.2">
      <c r="A58" s="52"/>
      <c r="B58" s="108"/>
      <c r="C58" s="189" t="s">
        <v>224</v>
      </c>
      <c r="D58" s="108"/>
      <c r="E58" s="90"/>
      <c r="F58" s="90"/>
      <c r="G58" s="118"/>
      <c r="H58" s="90"/>
      <c r="I58" s="90" t="s">
        <v>998</v>
      </c>
      <c r="J58" s="118" t="s">
        <v>495</v>
      </c>
      <c r="K58" s="206">
        <v>6336881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1592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1052</v>
      </c>
      <c r="D61" s="108"/>
      <c r="E61" s="185" t="s">
        <v>884</v>
      </c>
      <c r="F61" s="146"/>
      <c r="G61" s="147"/>
      <c r="H61" s="146"/>
      <c r="I61" s="89"/>
      <c r="J61" s="114" t="s">
        <v>495</v>
      </c>
      <c r="K61" s="123">
        <v>2770655</v>
      </c>
      <c r="L61" s="108"/>
    </row>
    <row r="62" spans="1:12" s="2" customFormat="1" ht="12" customHeight="1" x14ac:dyDescent="0.2">
      <c r="A62" s="52"/>
      <c r="B62" s="108"/>
      <c r="C62" s="86" t="s">
        <v>1509</v>
      </c>
      <c r="D62" s="108"/>
      <c r="E62" s="185" t="s">
        <v>1817</v>
      </c>
      <c r="F62" s="146"/>
      <c r="G62" s="147"/>
      <c r="H62" s="146"/>
      <c r="I62" s="89"/>
      <c r="J62" s="114" t="s">
        <v>495</v>
      </c>
      <c r="K62" s="123">
        <v>572394</v>
      </c>
      <c r="L62" s="108"/>
    </row>
    <row r="63" spans="1:12" s="2" customFormat="1" ht="12" customHeight="1" x14ac:dyDescent="0.2">
      <c r="A63" s="52"/>
      <c r="B63" s="108"/>
      <c r="C63" s="86" t="s">
        <v>1510</v>
      </c>
      <c r="D63" s="108"/>
      <c r="E63" s="185" t="s">
        <v>1239</v>
      </c>
      <c r="F63" s="146"/>
      <c r="G63" s="147"/>
      <c r="H63" s="146"/>
      <c r="I63" s="89"/>
      <c r="J63" s="114" t="s">
        <v>495</v>
      </c>
      <c r="K63" s="123"/>
      <c r="L63" s="108"/>
    </row>
    <row r="64" spans="1:12" s="2" customFormat="1" ht="12" customHeight="1" x14ac:dyDescent="0.2">
      <c r="A64" s="52"/>
      <c r="B64" s="108"/>
      <c r="C64" s="86" t="s">
        <v>1025</v>
      </c>
      <c r="D64" s="108"/>
      <c r="E64" s="185" t="s">
        <v>1940</v>
      </c>
      <c r="F64" s="146"/>
      <c r="G64" s="147"/>
      <c r="H64" s="146"/>
      <c r="I64" s="89"/>
      <c r="J64" s="114" t="s">
        <v>495</v>
      </c>
      <c r="K64" s="206">
        <v>49550180</v>
      </c>
      <c r="L64" s="108"/>
    </row>
    <row r="65" spans="1:12" s="2" customFormat="1" ht="12" customHeight="1" x14ac:dyDescent="0.2">
      <c r="A65" s="52"/>
      <c r="B65" s="108"/>
      <c r="C65" s="433" t="s">
        <v>694</v>
      </c>
      <c r="D65" s="410"/>
      <c r="E65" s="185" t="s">
        <v>1941</v>
      </c>
      <c r="F65" s="146"/>
      <c r="G65" s="147"/>
      <c r="H65" s="146"/>
      <c r="I65" s="89"/>
      <c r="J65" s="114" t="s">
        <v>495</v>
      </c>
      <c r="K65" s="206">
        <v>969152</v>
      </c>
      <c r="L65" s="108"/>
    </row>
    <row r="66" spans="1:12" s="2" customFormat="1" ht="12" customHeight="1" x14ac:dyDescent="0.2">
      <c r="A66" s="52"/>
      <c r="B66" s="108"/>
      <c r="C66" s="433" t="s">
        <v>1706</v>
      </c>
      <c r="D66" s="410"/>
      <c r="E66" s="593" t="s">
        <v>1679</v>
      </c>
      <c r="F66" s="594" t="s">
        <v>983</v>
      </c>
      <c r="G66" s="733" t="s">
        <v>983</v>
      </c>
      <c r="H66" s="412" t="s">
        <v>312</v>
      </c>
      <c r="I66" s="416"/>
      <c r="J66" s="448" t="s">
        <v>495</v>
      </c>
      <c r="K66" s="447"/>
      <c r="L66" s="108"/>
    </row>
    <row r="67" spans="1:12" s="2" customFormat="1" ht="12" customHeight="1" x14ac:dyDescent="0.2">
      <c r="A67" s="52"/>
      <c r="B67" s="108"/>
      <c r="C67" s="433" t="s">
        <v>658</v>
      </c>
      <c r="D67" s="410"/>
      <c r="E67" s="413" t="s">
        <v>1649</v>
      </c>
      <c r="F67" s="450"/>
      <c r="G67" s="457"/>
      <c r="H67" s="450"/>
      <c r="I67" s="416"/>
      <c r="J67" s="448" t="s">
        <v>495</v>
      </c>
      <c r="K67" s="447">
        <v>312412</v>
      </c>
      <c r="L67" s="108"/>
    </row>
    <row r="68" spans="1:12" s="2" customFormat="1" ht="12" customHeight="1" x14ac:dyDescent="0.2">
      <c r="A68" s="52"/>
      <c r="B68" s="108"/>
      <c r="C68" s="433" t="s">
        <v>1650</v>
      </c>
      <c r="D68" s="410"/>
      <c r="E68" s="413" t="s">
        <v>1651</v>
      </c>
      <c r="F68" s="450"/>
      <c r="G68" s="457"/>
      <c r="H68" s="450"/>
      <c r="I68" s="416"/>
      <c r="J68" s="448" t="s">
        <v>495</v>
      </c>
      <c r="K68" s="592">
        <v>18003871</v>
      </c>
      <c r="L68" s="108"/>
    </row>
    <row r="69" spans="1:12" s="2" customFormat="1" ht="12" customHeight="1" x14ac:dyDescent="0.2">
      <c r="A69" s="52"/>
      <c r="B69" s="108"/>
      <c r="C69" s="86" t="s">
        <v>659</v>
      </c>
      <c r="D69" s="108"/>
      <c r="E69" s="185" t="s">
        <v>812</v>
      </c>
      <c r="F69" s="87"/>
      <c r="G69" s="108"/>
      <c r="H69" s="87"/>
      <c r="I69" s="89"/>
      <c r="J69" s="400" t="s">
        <v>495</v>
      </c>
      <c r="K69" s="123"/>
      <c r="L69" s="108"/>
    </row>
    <row r="70" spans="1:12" s="2" customFormat="1" ht="12" customHeight="1" x14ac:dyDescent="0.2">
      <c r="A70" s="52"/>
      <c r="B70" s="108"/>
      <c r="C70" s="86" t="s">
        <v>660</v>
      </c>
      <c r="D70" s="108"/>
      <c r="E70" s="185" t="s">
        <v>956</v>
      </c>
      <c r="F70" s="87"/>
      <c r="G70" s="108"/>
      <c r="H70" s="87"/>
      <c r="I70" s="89"/>
      <c r="J70" s="400" t="s">
        <v>495</v>
      </c>
      <c r="K70" s="123"/>
      <c r="L70" s="108"/>
    </row>
    <row r="71" spans="1:12" s="2" customFormat="1" ht="12" customHeight="1" x14ac:dyDescent="0.2">
      <c r="A71" s="52"/>
      <c r="B71" s="108"/>
      <c r="C71" s="86" t="s">
        <v>1181</v>
      </c>
      <c r="D71" s="108"/>
      <c r="E71" s="185" t="s">
        <v>1491</v>
      </c>
      <c r="F71" s="87"/>
      <c r="G71" s="108"/>
      <c r="H71" s="87"/>
      <c r="I71" s="89"/>
      <c r="J71" s="114" t="s">
        <v>495</v>
      </c>
      <c r="K71" s="123"/>
      <c r="L71" s="108"/>
    </row>
    <row r="72" spans="1:12" s="2" customFormat="1" ht="12" customHeight="1" x14ac:dyDescent="0.2">
      <c r="A72" s="52"/>
      <c r="B72" s="108"/>
      <c r="C72" s="86" t="s">
        <v>1401</v>
      </c>
      <c r="D72" s="108"/>
      <c r="E72" s="185" t="s">
        <v>1395</v>
      </c>
      <c r="F72" s="87"/>
      <c r="G72" s="108"/>
      <c r="H72" s="87"/>
      <c r="I72" s="89"/>
      <c r="J72" s="114" t="s">
        <v>495</v>
      </c>
      <c r="K72" s="123"/>
      <c r="L72" s="108"/>
    </row>
    <row r="73" spans="1:12" s="2" customFormat="1" ht="12" customHeight="1" x14ac:dyDescent="0.2">
      <c r="A73" s="52"/>
      <c r="B73" s="108"/>
      <c r="C73" s="86" t="s">
        <v>686</v>
      </c>
      <c r="D73" s="108"/>
      <c r="E73" s="185" t="s">
        <v>1717</v>
      </c>
      <c r="F73" s="534" t="s">
        <v>983</v>
      </c>
      <c r="G73" s="734" t="s">
        <v>2346</v>
      </c>
      <c r="H73" s="87" t="s">
        <v>312</v>
      </c>
      <c r="I73" s="89"/>
      <c r="J73" s="114" t="s">
        <v>495</v>
      </c>
      <c r="K73" s="123">
        <v>291606</v>
      </c>
      <c r="L73" s="108"/>
    </row>
    <row r="74" spans="1:12" s="2" customFormat="1" ht="12" customHeight="1" x14ac:dyDescent="0.2">
      <c r="A74" s="52"/>
      <c r="B74" s="108"/>
      <c r="C74" s="86" t="s">
        <v>687</v>
      </c>
      <c r="D74" s="108"/>
      <c r="E74" s="185" t="s">
        <v>1717</v>
      </c>
      <c r="F74" s="534" t="s">
        <v>983</v>
      </c>
      <c r="G74" s="734" t="s">
        <v>2347</v>
      </c>
      <c r="H74" s="87" t="s">
        <v>312</v>
      </c>
      <c r="I74" s="89"/>
      <c r="J74" s="114" t="s">
        <v>495</v>
      </c>
      <c r="K74" s="123">
        <v>3184292</v>
      </c>
      <c r="L74" s="108"/>
    </row>
    <row r="75" spans="1:12" s="2" customFormat="1" ht="12" customHeight="1" x14ac:dyDescent="0.2">
      <c r="A75" s="52"/>
      <c r="B75" s="108"/>
      <c r="C75" s="86" t="s">
        <v>688</v>
      </c>
      <c r="D75" s="108"/>
      <c r="E75" s="185" t="s">
        <v>1717</v>
      </c>
      <c r="F75" s="534" t="s">
        <v>983</v>
      </c>
      <c r="G75" s="734" t="s">
        <v>2348</v>
      </c>
      <c r="H75" s="87" t="s">
        <v>312</v>
      </c>
      <c r="I75" s="89"/>
      <c r="J75" s="114" t="s">
        <v>495</v>
      </c>
      <c r="K75" s="123">
        <v>385843</v>
      </c>
      <c r="L75" s="108"/>
    </row>
    <row r="76" spans="1:12" s="2" customFormat="1" ht="12" customHeight="1" x14ac:dyDescent="0.2">
      <c r="A76" s="52"/>
      <c r="B76" s="108"/>
      <c r="C76" s="86" t="s">
        <v>689</v>
      </c>
      <c r="D76" s="108"/>
      <c r="E76" s="185" t="s">
        <v>1717</v>
      </c>
      <c r="F76" s="534" t="s">
        <v>983</v>
      </c>
      <c r="G76" s="734" t="s">
        <v>983</v>
      </c>
      <c r="H76" s="87" t="s">
        <v>312</v>
      </c>
      <c r="I76" s="89"/>
      <c r="J76" s="114" t="s">
        <v>495</v>
      </c>
      <c r="K76" s="123"/>
      <c r="L76" s="108"/>
    </row>
    <row r="77" spans="1:12" s="2" customFormat="1" ht="12" customHeight="1" x14ac:dyDescent="0.2">
      <c r="A77" s="52"/>
      <c r="B77" s="108"/>
      <c r="C77" s="86" t="s">
        <v>885</v>
      </c>
      <c r="D77" s="108"/>
      <c r="E77" s="185" t="s">
        <v>1717</v>
      </c>
      <c r="F77" s="534" t="s">
        <v>983</v>
      </c>
      <c r="G77" s="734" t="s">
        <v>983</v>
      </c>
      <c r="H77" s="87" t="s">
        <v>312</v>
      </c>
      <c r="I77" s="89"/>
      <c r="J77" s="114" t="s">
        <v>495</v>
      </c>
      <c r="K77" s="123"/>
      <c r="L77" s="108"/>
    </row>
    <row r="78" spans="1:12" s="2" customFormat="1" ht="12" customHeight="1" x14ac:dyDescent="0.2">
      <c r="A78" s="52"/>
      <c r="B78" s="108"/>
      <c r="C78" s="86" t="s">
        <v>886</v>
      </c>
      <c r="D78" s="108"/>
      <c r="E78" s="185" t="s">
        <v>1717</v>
      </c>
      <c r="F78" s="534" t="s">
        <v>983</v>
      </c>
      <c r="G78" s="734" t="s">
        <v>983</v>
      </c>
      <c r="H78" s="87" t="s">
        <v>312</v>
      </c>
      <c r="I78" s="89"/>
      <c r="J78" s="114" t="s">
        <v>495</v>
      </c>
      <c r="K78" s="123"/>
      <c r="L78" s="108"/>
    </row>
    <row r="79" spans="1:12" s="2" customFormat="1" ht="12" customHeight="1" x14ac:dyDescent="0.2">
      <c r="A79" s="52"/>
      <c r="B79" s="108"/>
      <c r="C79" s="86" t="s">
        <v>672</v>
      </c>
      <c r="D79" s="108"/>
      <c r="E79" s="185" t="s">
        <v>1717</v>
      </c>
      <c r="F79" s="534" t="s">
        <v>983</v>
      </c>
      <c r="G79" s="734" t="s">
        <v>983</v>
      </c>
      <c r="H79" s="87" t="s">
        <v>312</v>
      </c>
      <c r="I79" s="89"/>
      <c r="J79" s="114" t="s">
        <v>495</v>
      </c>
      <c r="K79" s="123"/>
      <c r="L79" s="108"/>
    </row>
    <row r="80" spans="1:12" s="2" customFormat="1" ht="12" customHeight="1" x14ac:dyDescent="0.2">
      <c r="A80" s="52"/>
      <c r="B80" s="108"/>
      <c r="C80" s="86" t="s">
        <v>671</v>
      </c>
      <c r="D80" s="108"/>
      <c r="E80" s="185" t="s">
        <v>1717</v>
      </c>
      <c r="F80" s="534" t="s">
        <v>983</v>
      </c>
      <c r="G80" s="734" t="s">
        <v>983</v>
      </c>
      <c r="H80" s="87" t="s">
        <v>312</v>
      </c>
      <c r="I80" s="89"/>
      <c r="J80" s="114" t="s">
        <v>495</v>
      </c>
      <c r="K80" s="123"/>
      <c r="L80" s="108"/>
    </row>
    <row r="81" spans="1:12" s="2" customFormat="1" ht="12" customHeight="1" x14ac:dyDescent="0.2">
      <c r="A81" s="52"/>
      <c r="B81" s="108"/>
      <c r="C81" s="86" t="s">
        <v>1693</v>
      </c>
      <c r="D81" s="108"/>
      <c r="E81" s="185" t="s">
        <v>1717</v>
      </c>
      <c r="F81" s="534" t="s">
        <v>983</v>
      </c>
      <c r="G81" s="734" t="s">
        <v>983</v>
      </c>
      <c r="H81" s="87" t="s">
        <v>312</v>
      </c>
      <c r="I81" s="89"/>
      <c r="J81" s="114" t="s">
        <v>495</v>
      </c>
      <c r="K81" s="123"/>
      <c r="L81" s="108"/>
    </row>
    <row r="82" spans="1:12" s="2" customFormat="1" ht="12" customHeight="1" x14ac:dyDescent="0.2">
      <c r="A82" s="52"/>
      <c r="B82" s="108"/>
      <c r="C82" s="189" t="s">
        <v>225</v>
      </c>
      <c r="D82" s="108"/>
      <c r="E82" s="90"/>
      <c r="F82" s="90"/>
      <c r="G82" s="118"/>
      <c r="H82" s="90"/>
      <c r="I82" s="90" t="s">
        <v>998</v>
      </c>
      <c r="J82" s="118" t="s">
        <v>495</v>
      </c>
      <c r="K82" s="206">
        <v>76040405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1057</v>
      </c>
      <c r="D84" s="108"/>
      <c r="E84" s="185" t="s">
        <v>217</v>
      </c>
      <c r="F84" s="87"/>
      <c r="G84" s="108"/>
      <c r="H84" s="87"/>
      <c r="I84" s="89"/>
      <c r="J84" s="114" t="s">
        <v>495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2218</v>
      </c>
      <c r="D86" s="651"/>
      <c r="E86" s="185" t="s">
        <v>2216</v>
      </c>
      <c r="F86" s="87"/>
      <c r="G86" s="108"/>
      <c r="H86" s="87"/>
      <c r="I86" s="89"/>
      <c r="J86" s="993" t="s">
        <v>983</v>
      </c>
      <c r="K86" s="123">
        <v>398837</v>
      </c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1799</v>
      </c>
      <c r="D88" s="108"/>
      <c r="E88" s="185" t="s">
        <v>1818</v>
      </c>
      <c r="F88" s="87"/>
      <c r="G88" s="108"/>
      <c r="H88" s="87"/>
      <c r="I88" s="89"/>
      <c r="J88" s="436" t="s">
        <v>983</v>
      </c>
      <c r="K88" s="123">
        <v>6454654</v>
      </c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662</v>
      </c>
      <c r="D90" s="108"/>
      <c r="E90" s="186"/>
      <c r="F90" s="186"/>
      <c r="G90" s="187"/>
      <c r="H90" s="186"/>
      <c r="I90" s="963" t="s">
        <v>504</v>
      </c>
      <c r="J90" s="118" t="s">
        <v>495</v>
      </c>
      <c r="K90" s="207">
        <v>474553568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683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1119</v>
      </c>
      <c r="L94" s="108"/>
    </row>
    <row r="95" spans="1:12" s="2" customFormat="1" ht="12" customHeight="1" x14ac:dyDescent="0.2">
      <c r="A95" s="52"/>
      <c r="B95" s="108"/>
      <c r="C95" s="91" t="s">
        <v>673</v>
      </c>
      <c r="D95" s="108"/>
      <c r="E95" s="87" t="s">
        <v>1732</v>
      </c>
      <c r="F95" s="87"/>
      <c r="G95" s="108"/>
      <c r="H95" s="87"/>
      <c r="I95" s="89"/>
      <c r="J95" s="481" t="s">
        <v>495</v>
      </c>
      <c r="K95" s="205">
        <v>474553568</v>
      </c>
      <c r="L95" s="108"/>
    </row>
    <row r="96" spans="1:12" s="2" customFormat="1" ht="12" customHeight="1" x14ac:dyDescent="0.2">
      <c r="A96" s="52"/>
      <c r="B96" s="108"/>
      <c r="C96" s="86" t="s">
        <v>674</v>
      </c>
      <c r="D96" s="108"/>
      <c r="E96" s="87" t="s">
        <v>1733</v>
      </c>
      <c r="F96" s="87"/>
      <c r="G96" s="108"/>
      <c r="H96" s="87"/>
      <c r="I96" s="89"/>
      <c r="J96" s="481" t="s">
        <v>495</v>
      </c>
      <c r="K96" s="206">
        <v>401575419</v>
      </c>
      <c r="L96" s="108"/>
    </row>
    <row r="97" spans="1:12" s="2" customFormat="1" ht="12" customHeight="1" x14ac:dyDescent="0.2">
      <c r="A97" s="52"/>
      <c r="B97" s="108"/>
      <c r="C97" s="86" t="s">
        <v>408</v>
      </c>
      <c r="D97" s="108"/>
      <c r="E97" s="87" t="s">
        <v>354</v>
      </c>
      <c r="F97" s="534" t="s">
        <v>983</v>
      </c>
      <c r="G97" s="734" t="s">
        <v>983</v>
      </c>
      <c r="H97" s="87" t="s">
        <v>312</v>
      </c>
      <c r="I97" s="89"/>
      <c r="J97" s="481" t="s">
        <v>495</v>
      </c>
      <c r="K97" s="123"/>
      <c r="L97" s="108"/>
    </row>
    <row r="98" spans="1:12" s="2" customFormat="1" ht="12" customHeight="1" x14ac:dyDescent="0.2">
      <c r="A98" s="52"/>
      <c r="B98" s="108"/>
      <c r="C98" s="86" t="s">
        <v>297</v>
      </c>
      <c r="D98" s="108"/>
      <c r="E98" s="87" t="s">
        <v>354</v>
      </c>
      <c r="F98" s="534" t="s">
        <v>983</v>
      </c>
      <c r="G98" s="734" t="s">
        <v>983</v>
      </c>
      <c r="H98" s="87" t="s">
        <v>312</v>
      </c>
      <c r="I98" s="89"/>
      <c r="J98" s="481" t="s">
        <v>495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1658</v>
      </c>
      <c r="F99" s="87"/>
      <c r="G99" s="108"/>
      <c r="H99" s="87"/>
      <c r="I99" s="89"/>
      <c r="J99" s="481" t="s">
        <v>495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1659</v>
      </c>
      <c r="F100" s="87"/>
      <c r="G100" s="108"/>
      <c r="H100" s="87"/>
      <c r="I100" s="89"/>
      <c r="J100" s="481" t="s">
        <v>495</v>
      </c>
      <c r="K100" s="206">
        <v>72978149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495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1660</v>
      </c>
      <c r="F102" s="87"/>
      <c r="G102" s="108"/>
      <c r="H102" s="87"/>
      <c r="I102" s="89"/>
      <c r="J102" s="481" t="s">
        <v>495</v>
      </c>
      <c r="K102" s="805">
        <v>1914447477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1917</v>
      </c>
      <c r="F103" s="87"/>
      <c r="G103" s="108"/>
      <c r="H103" s="87"/>
      <c r="I103" s="89"/>
      <c r="J103" s="114" t="s">
        <v>495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1918</v>
      </c>
      <c r="F104" s="87"/>
      <c r="G104" s="108"/>
      <c r="H104" s="87"/>
      <c r="I104" s="89"/>
      <c r="J104" s="114" t="s">
        <v>495</v>
      </c>
      <c r="K104" s="206">
        <v>1914447477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2227</v>
      </c>
      <c r="F105" s="87"/>
      <c r="G105" s="108"/>
      <c r="H105" s="87"/>
      <c r="I105" s="89"/>
      <c r="J105" s="114" t="s">
        <v>495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2247</v>
      </c>
      <c r="F106" s="87"/>
      <c r="G106" s="108"/>
      <c r="H106" s="87"/>
      <c r="I106" s="89"/>
      <c r="J106" s="481" t="s">
        <v>495</v>
      </c>
      <c r="K106" s="978">
        <v>1987425626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685</v>
      </c>
      <c r="F109" s="88"/>
      <c r="G109" s="115"/>
      <c r="H109" s="88"/>
      <c r="I109" s="89"/>
      <c r="J109" s="114"/>
      <c r="K109" s="497" t="s">
        <v>582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792</v>
      </c>
      <c r="D111" s="108"/>
      <c r="E111" s="117" t="s">
        <v>1379</v>
      </c>
      <c r="F111" s="87"/>
      <c r="G111" s="115"/>
      <c r="H111" s="88"/>
      <c r="I111" s="89"/>
      <c r="J111" s="114" t="s">
        <v>495</v>
      </c>
      <c r="K111" s="805">
        <v>154325991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1492</v>
      </c>
      <c r="D113" s="108"/>
      <c r="E113" s="185" t="s">
        <v>84</v>
      </c>
      <c r="F113" s="87"/>
      <c r="G113" s="115"/>
      <c r="H113" s="88"/>
      <c r="I113" s="89"/>
      <c r="J113" s="114" t="s">
        <v>495</v>
      </c>
      <c r="K113" s="123">
        <v>6454654</v>
      </c>
      <c r="L113" s="108"/>
    </row>
    <row r="114" spans="1:12" s="2" customFormat="1" ht="12" customHeight="1" x14ac:dyDescent="0.2">
      <c r="A114" s="52"/>
      <c r="B114" s="108"/>
      <c r="C114" s="86" t="s">
        <v>1493</v>
      </c>
      <c r="D114" s="108"/>
      <c r="E114" s="87" t="s">
        <v>2126</v>
      </c>
      <c r="F114" s="534" t="s">
        <v>983</v>
      </c>
      <c r="G114" s="734" t="s">
        <v>2349</v>
      </c>
      <c r="H114" s="87" t="s">
        <v>312</v>
      </c>
      <c r="I114" s="89"/>
      <c r="J114" s="436" t="s">
        <v>983</v>
      </c>
      <c r="K114" s="123">
        <v>-5650000</v>
      </c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1494</v>
      </c>
      <c r="D116" s="108"/>
      <c r="E116" s="117" t="s">
        <v>270</v>
      </c>
      <c r="F116" s="87"/>
      <c r="G116" s="115"/>
      <c r="H116" s="88"/>
      <c r="I116" s="89"/>
      <c r="J116" s="436" t="s">
        <v>983</v>
      </c>
      <c r="K116" s="206">
        <v>155130645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495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495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684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1931</v>
      </c>
      <c r="F120" s="115"/>
      <c r="G120" s="115"/>
      <c r="H120" s="115"/>
      <c r="I120" s="115"/>
      <c r="J120" s="114"/>
      <c r="K120" s="497" t="s">
        <v>582</v>
      </c>
      <c r="L120" s="108"/>
    </row>
    <row r="121" spans="1:12" s="2" customFormat="1" ht="12" customHeight="1" x14ac:dyDescent="0.2">
      <c r="A121" s="52"/>
      <c r="B121" s="115"/>
      <c r="C121" s="86" t="s">
        <v>452</v>
      </c>
      <c r="D121" s="108"/>
      <c r="E121" s="87" t="s">
        <v>1928</v>
      </c>
      <c r="F121" s="87"/>
      <c r="G121" s="108"/>
      <c r="H121" s="87"/>
      <c r="I121" s="89"/>
      <c r="J121" s="436" t="s">
        <v>983</v>
      </c>
      <c r="K121" s="123">
        <v>497841</v>
      </c>
      <c r="L121" s="108"/>
    </row>
    <row r="122" spans="1:12" s="2" customFormat="1" ht="12" customHeight="1" x14ac:dyDescent="0.2">
      <c r="A122" s="52"/>
      <c r="B122" s="115"/>
      <c r="C122" s="86" t="s">
        <v>1927</v>
      </c>
      <c r="D122" s="108"/>
      <c r="E122" s="87" t="s">
        <v>1930</v>
      </c>
      <c r="F122" s="87"/>
      <c r="G122" s="108"/>
      <c r="H122" s="87"/>
      <c r="I122" s="89"/>
      <c r="J122" s="436" t="s">
        <v>983</v>
      </c>
      <c r="K122" s="123">
        <v>5</v>
      </c>
      <c r="L122" s="108"/>
    </row>
    <row r="123" spans="1:12" s="2" customFormat="1" ht="12" customHeight="1" x14ac:dyDescent="0.2">
      <c r="A123" s="52"/>
      <c r="B123" s="115"/>
      <c r="C123" s="86" t="s">
        <v>1476</v>
      </c>
      <c r="D123" s="108"/>
      <c r="E123" s="87" t="s">
        <v>1637</v>
      </c>
      <c r="F123" s="87"/>
      <c r="G123" s="108"/>
      <c r="H123" s="87"/>
      <c r="I123" s="89"/>
      <c r="J123" s="400" t="s">
        <v>495</v>
      </c>
      <c r="K123" s="206">
        <v>497846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1929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2318</v>
      </c>
      <c r="F127" s="87"/>
      <c r="G127" s="108"/>
      <c r="H127" s="87"/>
      <c r="I127" s="89"/>
      <c r="J127" s="400" t="s">
        <v>495</v>
      </c>
      <c r="K127" s="497" t="s">
        <v>582</v>
      </c>
      <c r="L127" s="108"/>
    </row>
    <row r="128" spans="1:12" s="2" customFormat="1" ht="12" customHeight="1" x14ac:dyDescent="0.2">
      <c r="A128" s="52"/>
      <c r="B128" s="115"/>
      <c r="C128" s="86" t="s">
        <v>642</v>
      </c>
      <c r="D128" s="108"/>
      <c r="E128" s="87" t="s">
        <v>380</v>
      </c>
      <c r="F128" s="87"/>
      <c r="G128" s="108"/>
      <c r="H128" s="87"/>
      <c r="I128" s="89"/>
      <c r="J128" s="400" t="s">
        <v>495</v>
      </c>
      <c r="K128" s="123">
        <v>148005</v>
      </c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381</v>
      </c>
      <c r="F129" s="87"/>
      <c r="G129" s="108"/>
      <c r="H129" s="87"/>
      <c r="I129" s="89"/>
      <c r="J129" s="400" t="s">
        <v>495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1286</v>
      </c>
      <c r="D130" s="108"/>
      <c r="E130" s="87" t="s">
        <v>382</v>
      </c>
      <c r="F130" s="87"/>
      <c r="G130" s="108"/>
      <c r="H130" s="87"/>
      <c r="I130" s="89"/>
      <c r="J130" s="400" t="s">
        <v>495</v>
      </c>
      <c r="K130" s="123">
        <v>8894079</v>
      </c>
      <c r="L130" s="108"/>
    </row>
    <row r="131" spans="1:12" s="2" customFormat="1" ht="12" customHeight="1" x14ac:dyDescent="0.2">
      <c r="A131" s="52"/>
      <c r="B131" s="115"/>
      <c r="C131" s="86" t="s">
        <v>643</v>
      </c>
      <c r="D131" s="108"/>
      <c r="E131" s="87" t="s">
        <v>211</v>
      </c>
      <c r="F131" s="87"/>
      <c r="G131" s="108"/>
      <c r="H131" s="87"/>
      <c r="I131" s="89"/>
      <c r="J131" s="400" t="s">
        <v>495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644</v>
      </c>
      <c r="D132" s="108"/>
      <c r="E132" s="87" t="s">
        <v>212</v>
      </c>
      <c r="F132" s="87"/>
      <c r="G132" s="108"/>
      <c r="H132" s="87"/>
      <c r="I132" s="89"/>
      <c r="J132" s="400" t="s">
        <v>495</v>
      </c>
      <c r="K132" s="123">
        <v>68401</v>
      </c>
      <c r="L132" s="108"/>
    </row>
    <row r="133" spans="1:12" s="2" customFormat="1" ht="12" customHeight="1" x14ac:dyDescent="0.2">
      <c r="A133" s="52"/>
      <c r="B133" s="115"/>
      <c r="C133" s="86" t="s">
        <v>645</v>
      </c>
      <c r="D133" s="108"/>
      <c r="E133" s="87" t="s">
        <v>362</v>
      </c>
      <c r="F133" s="87"/>
      <c r="G133" s="108"/>
      <c r="H133" s="87"/>
      <c r="I133" s="89"/>
      <c r="J133" s="400" t="s">
        <v>495</v>
      </c>
      <c r="K133" s="123">
        <v>-10000</v>
      </c>
      <c r="L133" s="108"/>
    </row>
    <row r="134" spans="1:12" s="2" customFormat="1" ht="12" customHeight="1" x14ac:dyDescent="0.2">
      <c r="A134" s="52"/>
      <c r="B134" s="115"/>
      <c r="C134" s="86" t="s">
        <v>883</v>
      </c>
      <c r="D134" s="108"/>
      <c r="E134" s="87" t="s">
        <v>79</v>
      </c>
      <c r="F134" s="87"/>
      <c r="G134" s="108"/>
      <c r="H134" s="87"/>
      <c r="I134" s="89"/>
      <c r="J134" s="400" t="s">
        <v>495</v>
      </c>
      <c r="K134" s="123">
        <v>-1</v>
      </c>
      <c r="L134" s="108"/>
    </row>
    <row r="135" spans="1:12" s="2" customFormat="1" ht="12" customHeight="1" x14ac:dyDescent="0.2">
      <c r="A135" s="52"/>
      <c r="B135" s="115"/>
      <c r="C135" s="86" t="s">
        <v>537</v>
      </c>
      <c r="D135" s="108"/>
      <c r="E135" s="87" t="s">
        <v>80</v>
      </c>
      <c r="F135" s="87"/>
      <c r="G135" s="108"/>
      <c r="H135" s="87"/>
      <c r="I135" s="89"/>
      <c r="J135" s="400" t="s">
        <v>495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2113</v>
      </c>
      <c r="D136" s="108"/>
      <c r="E136" s="87" t="s">
        <v>2109</v>
      </c>
      <c r="F136" s="675"/>
      <c r="G136" s="693"/>
      <c r="H136" s="675"/>
      <c r="I136" s="709"/>
      <c r="J136" s="689" t="s">
        <v>495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898</v>
      </c>
      <c r="D137" s="108"/>
      <c r="E137" s="87" t="s">
        <v>2110</v>
      </c>
      <c r="F137" s="714" t="s">
        <v>983</v>
      </c>
      <c r="G137" s="813" t="s">
        <v>983</v>
      </c>
      <c r="H137" s="675" t="s">
        <v>312</v>
      </c>
      <c r="I137" s="709"/>
      <c r="J137" s="715" t="s">
        <v>983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2243</v>
      </c>
      <c r="D138" s="108"/>
      <c r="E138" s="1081" t="s">
        <v>2245</v>
      </c>
      <c r="F138" s="1081"/>
      <c r="G138" s="651"/>
      <c r="H138" s="1081"/>
      <c r="I138" s="1117"/>
      <c r="J138" s="1116" t="s">
        <v>983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2244</v>
      </c>
      <c r="D139" s="108"/>
      <c r="E139" s="1081" t="s">
        <v>2246</v>
      </c>
      <c r="F139" s="1081"/>
      <c r="G139" s="651"/>
      <c r="H139" s="1081"/>
      <c r="I139" s="1117"/>
      <c r="J139" s="1116" t="s">
        <v>983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81</v>
      </c>
      <c r="F141" s="87"/>
      <c r="G141" s="108"/>
      <c r="H141" s="87"/>
      <c r="I141" s="89"/>
      <c r="J141" s="400" t="s">
        <v>495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1228</v>
      </c>
      <c r="D142" s="108"/>
      <c r="E142" s="87" t="s">
        <v>355</v>
      </c>
      <c r="F142" s="87"/>
      <c r="G142" s="108"/>
      <c r="H142" s="87"/>
      <c r="I142" s="89"/>
      <c r="J142" s="400" t="s">
        <v>495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538</v>
      </c>
      <c r="D143" s="108"/>
      <c r="E143" s="87" t="s">
        <v>356</v>
      </c>
      <c r="F143" s="87"/>
      <c r="G143" s="108"/>
      <c r="H143" s="87"/>
      <c r="I143" s="89"/>
      <c r="J143" s="400" t="s">
        <v>495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539</v>
      </c>
      <c r="D144" s="108"/>
      <c r="E144" s="87" t="s">
        <v>357</v>
      </c>
      <c r="F144" s="87"/>
      <c r="G144" s="108"/>
      <c r="H144" s="87"/>
      <c r="I144" s="89"/>
      <c r="J144" s="400" t="s">
        <v>495</v>
      </c>
      <c r="K144" s="123">
        <v>2185931</v>
      </c>
      <c r="L144" s="108"/>
    </row>
    <row r="145" spans="1:12" s="2" customFormat="1" ht="12" customHeight="1" x14ac:dyDescent="0.2">
      <c r="A145" s="52"/>
      <c r="B145" s="115"/>
      <c r="C145" s="86" t="s">
        <v>540</v>
      </c>
      <c r="D145" s="108"/>
      <c r="E145" s="87" t="s">
        <v>358</v>
      </c>
      <c r="F145" s="87"/>
      <c r="G145" s="108"/>
      <c r="H145" s="87"/>
      <c r="I145" s="89"/>
      <c r="J145" s="400" t="s">
        <v>495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541</v>
      </c>
      <c r="D146" s="108"/>
      <c r="E146" s="87" t="s">
        <v>209</v>
      </c>
      <c r="F146" s="87"/>
      <c r="G146" s="108"/>
      <c r="H146" s="87"/>
      <c r="I146" s="89"/>
      <c r="J146" s="400" t="s">
        <v>495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542</v>
      </c>
      <c r="D147" s="108"/>
      <c r="E147" s="87" t="s">
        <v>230</v>
      </c>
      <c r="F147" s="87"/>
      <c r="G147" s="108"/>
      <c r="H147" s="87"/>
      <c r="I147" s="89"/>
      <c r="J147" s="400" t="s">
        <v>495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543</v>
      </c>
      <c r="D148" s="108"/>
      <c r="E148" s="87" t="s">
        <v>231</v>
      </c>
      <c r="F148" s="87"/>
      <c r="G148" s="108"/>
      <c r="H148" s="87"/>
      <c r="I148" s="89"/>
      <c r="J148" s="400" t="s">
        <v>495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544</v>
      </c>
      <c r="D149" s="108"/>
      <c r="E149" s="87" t="s">
        <v>232</v>
      </c>
      <c r="F149" s="87"/>
      <c r="G149" s="108"/>
      <c r="H149" s="87"/>
      <c r="I149" s="89"/>
      <c r="J149" s="400" t="s">
        <v>495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545</v>
      </c>
      <c r="D150" s="108"/>
      <c r="E150" s="87" t="s">
        <v>233</v>
      </c>
      <c r="F150" s="87"/>
      <c r="G150" s="108"/>
      <c r="H150" s="87"/>
      <c r="I150" s="89"/>
      <c r="J150" s="400" t="s">
        <v>495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546</v>
      </c>
      <c r="D151" s="108"/>
      <c r="E151" s="87" t="s">
        <v>234</v>
      </c>
      <c r="F151" s="108"/>
      <c r="G151" s="108"/>
      <c r="H151" s="108"/>
      <c r="I151" s="108"/>
      <c r="J151" s="400" t="s">
        <v>495</v>
      </c>
      <c r="K151" s="123">
        <v>22889</v>
      </c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495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2111</v>
      </c>
      <c r="D153" s="108"/>
      <c r="E153" s="87" t="s">
        <v>2117</v>
      </c>
      <c r="F153" s="693"/>
      <c r="G153" s="693"/>
      <c r="H153" s="693"/>
      <c r="I153" s="693"/>
      <c r="J153" s="689" t="s">
        <v>495</v>
      </c>
      <c r="K153" s="716">
        <v>374497</v>
      </c>
      <c r="L153" s="108"/>
    </row>
    <row r="154" spans="1:12" s="2" customFormat="1" ht="12" customHeight="1" x14ac:dyDescent="0.2">
      <c r="A154" s="52"/>
      <c r="B154" s="115"/>
      <c r="C154" s="86" t="s">
        <v>2114</v>
      </c>
      <c r="D154" s="108"/>
      <c r="E154" s="87" t="s">
        <v>2118</v>
      </c>
      <c r="F154" s="693"/>
      <c r="G154" s="693"/>
      <c r="H154" s="693"/>
      <c r="I154" s="693"/>
      <c r="J154" s="689" t="s">
        <v>495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2112</v>
      </c>
      <c r="D156" s="108"/>
      <c r="E156" s="87" t="s">
        <v>2119</v>
      </c>
      <c r="F156" s="693"/>
      <c r="G156" s="693"/>
      <c r="H156" s="693"/>
      <c r="I156" s="693"/>
      <c r="J156" s="689" t="s">
        <v>495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2228</v>
      </c>
      <c r="D157" s="973"/>
      <c r="E157" s="1081" t="s">
        <v>2258</v>
      </c>
      <c r="F157" s="651"/>
      <c r="G157" s="651"/>
      <c r="H157" s="651"/>
      <c r="I157" s="651"/>
      <c r="J157" s="1116" t="s">
        <v>983</v>
      </c>
      <c r="K157" s="1118">
        <v>26948</v>
      </c>
      <c r="L157" s="108"/>
    </row>
    <row r="158" spans="1:12" s="2" customFormat="1" ht="12" customHeight="1" x14ac:dyDescent="0.2">
      <c r="A158" s="52"/>
      <c r="B158" s="115"/>
      <c r="C158" s="86" t="s">
        <v>2229</v>
      </c>
      <c r="D158" s="973"/>
      <c r="E158" s="1081" t="s">
        <v>2259</v>
      </c>
      <c r="F158" s="651"/>
      <c r="G158" s="651"/>
      <c r="H158" s="651"/>
      <c r="I158" s="651"/>
      <c r="J158" s="1116" t="s">
        <v>983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2230</v>
      </c>
      <c r="D159" s="973"/>
      <c r="E159" s="1081" t="s">
        <v>2232</v>
      </c>
      <c r="F159" s="651"/>
      <c r="G159" s="651"/>
      <c r="H159" s="651"/>
      <c r="I159" s="651"/>
      <c r="J159" s="1116" t="s">
        <v>983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2231</v>
      </c>
      <c r="D160" s="973"/>
      <c r="E160" s="1081" t="s">
        <v>2233</v>
      </c>
      <c r="F160" s="1122" t="s">
        <v>983</v>
      </c>
      <c r="G160" s="1123" t="s">
        <v>983</v>
      </c>
      <c r="H160" s="1081" t="s">
        <v>312</v>
      </c>
      <c r="I160" s="1117"/>
      <c r="J160" s="1116" t="s">
        <v>983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547</v>
      </c>
      <c r="D161" s="108"/>
      <c r="E161" s="87"/>
      <c r="F161" s="108"/>
      <c r="G161" s="108"/>
      <c r="H161" s="651"/>
      <c r="I161" s="975" t="s">
        <v>2319</v>
      </c>
      <c r="J161" s="400" t="s">
        <v>495</v>
      </c>
      <c r="K161" s="1134">
        <v>11710749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1140</v>
      </c>
      <c r="D163" s="973"/>
      <c r="E163" s="974" t="s">
        <v>2320</v>
      </c>
      <c r="F163" s="651"/>
      <c r="G163" s="651"/>
      <c r="H163" s="651"/>
      <c r="I163" s="651"/>
      <c r="J163" s="1116" t="s">
        <v>983</v>
      </c>
      <c r="K163" s="1118">
        <v>22285</v>
      </c>
      <c r="L163" s="108"/>
    </row>
    <row r="164" spans="1:12" s="2" customFormat="1" ht="12.75" customHeight="1" x14ac:dyDescent="0.2">
      <c r="A164" s="52"/>
      <c r="B164" s="115"/>
      <c r="C164" s="189" t="s">
        <v>2242</v>
      </c>
      <c r="D164" s="470"/>
      <c r="E164" s="974"/>
      <c r="F164" s="973"/>
      <c r="G164" s="973"/>
      <c r="H164" s="1080"/>
      <c r="I164" s="975" t="s">
        <v>2321</v>
      </c>
      <c r="J164" s="400" t="s">
        <v>495</v>
      </c>
      <c r="K164" s="206">
        <v>11733034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2270</v>
      </c>
      <c r="B1" s="92"/>
      <c r="C1" s="384" t="s">
        <v>2200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44855.553204629628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2386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1105</v>
      </c>
      <c r="S3" s="1039"/>
    </row>
    <row r="4" spans="1:19" s="73" customFormat="1" ht="15" customHeight="1" x14ac:dyDescent="0.2">
      <c r="A4" s="71"/>
      <c r="B4" s="1024"/>
      <c r="C4" s="1025" t="s">
        <v>2387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1441</v>
      </c>
      <c r="S4" s="1042"/>
    </row>
    <row r="5" spans="1:19" s="73" customFormat="1" ht="11.1" customHeight="1" x14ac:dyDescent="0.2">
      <c r="A5" s="71"/>
      <c r="B5" s="1024"/>
      <c r="C5" s="1029" t="s">
        <v>2388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2389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1504</v>
      </c>
      <c r="M8" s="7" t="s">
        <v>1490</v>
      </c>
      <c r="N8" s="7" t="s">
        <v>1016</v>
      </c>
      <c r="O8" s="7" t="s">
        <v>1761</v>
      </c>
      <c r="P8" s="7" t="s">
        <v>477</v>
      </c>
      <c r="Q8" s="7" t="s">
        <v>478</v>
      </c>
      <c r="R8" s="589" t="s">
        <v>1326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1119</v>
      </c>
      <c r="M10" s="22" t="s">
        <v>1119</v>
      </c>
      <c r="N10" s="22" t="s">
        <v>1119</v>
      </c>
      <c r="O10" s="22" t="s">
        <v>1119</v>
      </c>
      <c r="P10" s="22" t="s">
        <v>1119</v>
      </c>
      <c r="Q10" s="22" t="s">
        <v>1119</v>
      </c>
      <c r="R10" s="590" t="s">
        <v>1119</v>
      </c>
      <c r="S10" s="108"/>
    </row>
    <row r="11" spans="1:19" s="2" customFormat="1" ht="11.1" customHeight="1" x14ac:dyDescent="0.2">
      <c r="A11" s="52"/>
      <c r="B11" s="108"/>
      <c r="C11" s="121" t="s">
        <v>679</v>
      </c>
      <c r="D11" s="108"/>
      <c r="E11" s="88" t="s">
        <v>1131</v>
      </c>
      <c r="F11" s="115"/>
      <c r="G11" s="88"/>
      <c r="H11" s="88"/>
      <c r="I11" s="116"/>
      <c r="J11" s="87"/>
      <c r="K11" s="114" t="s">
        <v>495</v>
      </c>
      <c r="L11" s="56">
        <v>470508</v>
      </c>
      <c r="M11" s="56">
        <v>5987</v>
      </c>
      <c r="N11" s="56">
        <v>180744</v>
      </c>
      <c r="O11" s="56">
        <v>897985</v>
      </c>
      <c r="P11" s="56">
        <v>292377</v>
      </c>
      <c r="Q11" s="56">
        <v>357800</v>
      </c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1118</v>
      </c>
      <c r="F13" s="115"/>
      <c r="G13" s="88"/>
      <c r="H13" s="88"/>
      <c r="I13" s="87"/>
      <c r="J13" s="87"/>
      <c r="K13" s="114" t="s">
        <v>495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845</v>
      </c>
      <c r="D14" s="108"/>
      <c r="E14" s="117" t="s">
        <v>1320</v>
      </c>
      <c r="F14" s="108"/>
      <c r="G14" s="87"/>
      <c r="H14" s="87"/>
      <c r="I14" s="116"/>
      <c r="J14" s="87"/>
      <c r="K14" s="114" t="s">
        <v>495</v>
      </c>
      <c r="L14" s="56">
        <v>39400</v>
      </c>
      <c r="M14" s="56"/>
      <c r="N14" s="56">
        <v>717832</v>
      </c>
      <c r="O14" s="56">
        <v>335259</v>
      </c>
      <c r="P14" s="56">
        <v>495</v>
      </c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846</v>
      </c>
      <c r="D15" s="108"/>
      <c r="E15" s="117" t="s">
        <v>1390</v>
      </c>
      <c r="F15" s="108"/>
      <c r="G15" s="87"/>
      <c r="H15" s="87"/>
      <c r="I15" s="116"/>
      <c r="J15" s="87"/>
      <c r="K15" s="114" t="s">
        <v>495</v>
      </c>
      <c r="L15" s="56">
        <v>5280566</v>
      </c>
      <c r="M15" s="56"/>
      <c r="N15" s="56">
        <v>-2812</v>
      </c>
      <c r="O15" s="56">
        <v>740590</v>
      </c>
      <c r="P15" s="56">
        <v>609</v>
      </c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1317</v>
      </c>
      <c r="D16" s="108"/>
      <c r="E16" s="117" t="s">
        <v>915</v>
      </c>
      <c r="F16" s="108"/>
      <c r="G16" s="87"/>
      <c r="H16" s="87"/>
      <c r="I16" s="116"/>
      <c r="J16" s="87"/>
      <c r="K16" s="114" t="s">
        <v>495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1318</v>
      </c>
      <c r="D17" s="108"/>
      <c r="E17" s="117" t="s">
        <v>1319</v>
      </c>
      <c r="F17" s="108"/>
      <c r="G17" s="87"/>
      <c r="H17" s="87"/>
      <c r="I17" s="116"/>
      <c r="J17" s="87"/>
      <c r="K17" s="114" t="s">
        <v>495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847</v>
      </c>
      <c r="D18" s="108"/>
      <c r="E18" s="117" t="s">
        <v>1237</v>
      </c>
      <c r="F18" s="108"/>
      <c r="G18" s="87"/>
      <c r="H18" s="87"/>
      <c r="I18" s="116"/>
      <c r="J18" s="87"/>
      <c r="K18" s="114" t="s">
        <v>495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848</v>
      </c>
      <c r="D19" s="108"/>
      <c r="E19" s="117" t="s">
        <v>813</v>
      </c>
      <c r="F19" s="108"/>
      <c r="G19" s="87"/>
      <c r="H19" s="87"/>
      <c r="I19" s="116"/>
      <c r="J19" s="87"/>
      <c r="K19" s="114" t="s">
        <v>495</v>
      </c>
      <c r="L19" s="56"/>
      <c r="M19" s="56"/>
      <c r="N19" s="56"/>
      <c r="O19" s="56">
        <v>679244</v>
      </c>
      <c r="P19" s="56">
        <v>160</v>
      </c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92</v>
      </c>
      <c r="D20" s="410"/>
      <c r="E20" s="411" t="s">
        <v>77</v>
      </c>
      <c r="F20" s="410"/>
      <c r="G20" s="412"/>
      <c r="H20" s="412"/>
      <c r="I20" s="415"/>
      <c r="J20" s="412"/>
      <c r="K20" s="600" t="s">
        <v>983</v>
      </c>
      <c r="L20" s="56"/>
      <c r="M20" s="56"/>
      <c r="N20" s="56"/>
      <c r="O20" s="56">
        <v>294306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1201</v>
      </c>
      <c r="D21" s="108"/>
      <c r="E21" s="117" t="s">
        <v>1117</v>
      </c>
      <c r="F21" s="108"/>
      <c r="G21" s="87"/>
      <c r="H21" s="87"/>
      <c r="I21" s="116"/>
      <c r="J21" s="87"/>
      <c r="K21" s="114" t="s">
        <v>495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971</v>
      </c>
      <c r="D22" s="108"/>
      <c r="E22" s="117" t="s">
        <v>707</v>
      </c>
      <c r="F22" s="108"/>
      <c r="G22" s="87"/>
      <c r="H22" s="87"/>
      <c r="I22" s="116"/>
      <c r="J22" s="87"/>
      <c r="K22" s="114" t="s">
        <v>495</v>
      </c>
      <c r="L22" s="464"/>
      <c r="M22" s="464"/>
      <c r="N22" s="56">
        <v>2498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569</v>
      </c>
      <c r="D23" s="108"/>
      <c r="E23" s="117" t="s">
        <v>584</v>
      </c>
      <c r="F23" s="734" t="s">
        <v>983</v>
      </c>
      <c r="G23" s="87" t="s">
        <v>312</v>
      </c>
      <c r="H23" s="87"/>
      <c r="I23" s="87"/>
      <c r="J23" s="87"/>
      <c r="K23" s="114" t="s">
        <v>495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680</v>
      </c>
      <c r="D24" s="115"/>
      <c r="E24" s="90"/>
      <c r="F24" s="118"/>
      <c r="G24" s="90"/>
      <c r="H24" s="90"/>
      <c r="I24" s="120"/>
      <c r="J24" s="90" t="s">
        <v>998</v>
      </c>
      <c r="K24" s="114" t="s">
        <v>495</v>
      </c>
      <c r="L24" s="205">
        <v>5319966</v>
      </c>
      <c r="M24" s="205">
        <v>0</v>
      </c>
      <c r="N24" s="205">
        <v>717518</v>
      </c>
      <c r="O24" s="205">
        <v>2049399</v>
      </c>
      <c r="P24" s="205">
        <v>1264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999</v>
      </c>
      <c r="F25" s="115"/>
      <c r="G25" s="88"/>
      <c r="H25" s="88"/>
      <c r="I25" s="87"/>
      <c r="J25" s="87"/>
      <c r="K25" s="114" t="s">
        <v>495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1196</v>
      </c>
      <c r="D26" s="108"/>
      <c r="E26" s="117" t="s">
        <v>857</v>
      </c>
      <c r="F26" s="108"/>
      <c r="G26" s="87"/>
      <c r="H26" s="87"/>
      <c r="I26" s="116"/>
      <c r="J26" s="87"/>
      <c r="K26" s="114" t="s">
        <v>495</v>
      </c>
      <c r="L26" s="56"/>
      <c r="M26" s="56"/>
      <c r="N26" s="56"/>
      <c r="O26" s="56">
        <v>265895</v>
      </c>
      <c r="P26" s="56">
        <v>522717</v>
      </c>
      <c r="Q26" s="56">
        <v>418105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1366</v>
      </c>
      <c r="D27" s="108"/>
      <c r="E27" s="117" t="s">
        <v>733</v>
      </c>
      <c r="F27" s="108"/>
      <c r="G27" s="87"/>
      <c r="H27" s="87"/>
      <c r="I27" s="116"/>
      <c r="J27" s="87"/>
      <c r="K27" s="114" t="s">
        <v>495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1367</v>
      </c>
      <c r="D28" s="108"/>
      <c r="E28" s="117" t="s">
        <v>1122</v>
      </c>
      <c r="F28" s="108"/>
      <c r="G28" s="87"/>
      <c r="H28" s="87"/>
      <c r="I28" s="116"/>
      <c r="J28" s="87"/>
      <c r="K28" s="114" t="s">
        <v>495</v>
      </c>
      <c r="L28" s="56"/>
      <c r="M28" s="56"/>
      <c r="N28" s="56"/>
      <c r="O28" s="56">
        <v>170102</v>
      </c>
      <c r="P28" s="56">
        <v>365902</v>
      </c>
      <c r="Q28" s="56">
        <v>284439</v>
      </c>
      <c r="R28" s="56"/>
      <c r="S28" s="108"/>
    </row>
    <row r="29" spans="1:19" s="2" customFormat="1" ht="9.9499999999999993" customHeight="1" x14ac:dyDescent="0.2">
      <c r="A29" s="52"/>
      <c r="B29" s="108"/>
      <c r="C29" s="91" t="s">
        <v>1615</v>
      </c>
      <c r="D29" s="108"/>
      <c r="E29" s="117" t="s">
        <v>369</v>
      </c>
      <c r="F29" s="108"/>
      <c r="G29" s="87"/>
      <c r="H29" s="87"/>
      <c r="I29" s="116"/>
      <c r="J29" s="87"/>
      <c r="K29" s="114" t="s">
        <v>495</v>
      </c>
      <c r="L29" s="56"/>
      <c r="M29" s="56"/>
      <c r="N29" s="56"/>
      <c r="O29" s="56">
        <v>409712</v>
      </c>
      <c r="P29" s="56">
        <v>784268</v>
      </c>
      <c r="Q29" s="56">
        <v>606402</v>
      </c>
      <c r="R29" s="56"/>
      <c r="S29" s="108"/>
    </row>
    <row r="30" spans="1:19" s="2" customFormat="1" ht="9.9499999999999993" customHeight="1" x14ac:dyDescent="0.2">
      <c r="A30" s="52"/>
      <c r="B30" s="108"/>
      <c r="C30" s="91" t="s">
        <v>1368</v>
      </c>
      <c r="D30" s="108"/>
      <c r="E30" s="117" t="s">
        <v>1298</v>
      </c>
      <c r="F30" s="108"/>
      <c r="G30" s="87"/>
      <c r="H30" s="87"/>
      <c r="I30" s="116"/>
      <c r="J30" s="87"/>
      <c r="K30" s="114" t="s">
        <v>495</v>
      </c>
      <c r="L30" s="56"/>
      <c r="M30" s="56"/>
      <c r="N30" s="56"/>
      <c r="O30" s="56"/>
      <c r="P30" s="56">
        <v>1</v>
      </c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1369</v>
      </c>
      <c r="D31" s="108"/>
      <c r="E31" s="117" t="s">
        <v>762</v>
      </c>
      <c r="F31" s="108"/>
      <c r="G31" s="87"/>
      <c r="H31" s="87"/>
      <c r="I31" s="116"/>
      <c r="J31" s="87"/>
      <c r="K31" s="114" t="s">
        <v>495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916</v>
      </c>
      <c r="D32" s="108"/>
      <c r="E32" s="117" t="s">
        <v>776</v>
      </c>
      <c r="F32" s="108"/>
      <c r="G32" s="87"/>
      <c r="H32" s="87"/>
      <c r="I32" s="116"/>
      <c r="J32" s="87"/>
      <c r="K32" s="114" t="s">
        <v>495</v>
      </c>
      <c r="L32" s="56">
        <v>2022</v>
      </c>
      <c r="M32" s="56"/>
      <c r="N32" s="56"/>
      <c r="O32" s="56">
        <v>3506966</v>
      </c>
      <c r="P32" s="56">
        <v>1229584</v>
      </c>
      <c r="Q32" s="56">
        <v>737895</v>
      </c>
      <c r="R32" s="56"/>
      <c r="S32" s="108"/>
    </row>
    <row r="33" spans="1:19" s="2" customFormat="1" ht="9.9499999999999993" customHeight="1" x14ac:dyDescent="0.2">
      <c r="A33" s="52"/>
      <c r="B33" s="108"/>
      <c r="C33" s="91" t="s">
        <v>917</v>
      </c>
      <c r="D33" s="108"/>
      <c r="E33" s="117" t="s">
        <v>732</v>
      </c>
      <c r="F33" s="108"/>
      <c r="G33" s="87"/>
      <c r="H33" s="87"/>
      <c r="I33" s="116"/>
      <c r="J33" s="87"/>
      <c r="K33" s="114" t="s">
        <v>495</v>
      </c>
      <c r="L33" s="56"/>
      <c r="M33" s="56"/>
      <c r="N33" s="56"/>
      <c r="O33" s="56">
        <v>19843</v>
      </c>
      <c r="P33" s="56">
        <v>55751</v>
      </c>
      <c r="Q33" s="56">
        <v>-55751</v>
      </c>
      <c r="R33" s="56"/>
      <c r="S33" s="108"/>
    </row>
    <row r="34" spans="1:19" s="2" customFormat="1" ht="9.9499999999999993" customHeight="1" x14ac:dyDescent="0.2">
      <c r="A34" s="52"/>
      <c r="B34" s="108"/>
      <c r="C34" s="91" t="s">
        <v>570</v>
      </c>
      <c r="D34" s="108"/>
      <c r="E34" s="117" t="s">
        <v>479</v>
      </c>
      <c r="F34" s="108"/>
      <c r="G34" s="87"/>
      <c r="H34" s="87"/>
      <c r="I34" s="116"/>
      <c r="J34" s="87"/>
      <c r="K34" s="114" t="s">
        <v>495</v>
      </c>
      <c r="L34" s="56"/>
      <c r="M34" s="56"/>
      <c r="N34" s="56"/>
      <c r="O34" s="56">
        <v>2066965</v>
      </c>
      <c r="P34" s="56">
        <v>143</v>
      </c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1697</v>
      </c>
      <c r="D35" s="108"/>
      <c r="E35" s="117" t="s">
        <v>897</v>
      </c>
      <c r="F35" s="108"/>
      <c r="G35" s="87"/>
      <c r="H35" s="87"/>
      <c r="I35" s="116"/>
      <c r="J35" s="87"/>
      <c r="K35" s="114" t="s">
        <v>495</v>
      </c>
      <c r="L35" s="56"/>
      <c r="M35" s="56"/>
      <c r="N35" s="56"/>
      <c r="O35" s="56"/>
      <c r="P35" s="56">
        <v>2538</v>
      </c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1486</v>
      </c>
      <c r="D36" s="108"/>
      <c r="E36" s="117" t="s">
        <v>208</v>
      </c>
      <c r="F36" s="108"/>
      <c r="G36" s="87"/>
      <c r="H36" s="87"/>
      <c r="I36" s="116"/>
      <c r="J36" s="87"/>
      <c r="K36" s="114" t="s">
        <v>495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1698</v>
      </c>
      <c r="D37" s="108"/>
      <c r="E37" s="117" t="s">
        <v>584</v>
      </c>
      <c r="F37" s="734" t="s">
        <v>983</v>
      </c>
      <c r="G37" s="87" t="s">
        <v>312</v>
      </c>
      <c r="H37" s="87"/>
      <c r="I37" s="87" t="s">
        <v>312</v>
      </c>
      <c r="J37" s="87"/>
      <c r="K37" s="114" t="s">
        <v>495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691</v>
      </c>
      <c r="D38" s="115"/>
      <c r="E38" s="90"/>
      <c r="F38" s="118"/>
      <c r="G38" s="90"/>
      <c r="H38" s="90"/>
      <c r="I38" s="120"/>
      <c r="J38" s="90" t="s">
        <v>998</v>
      </c>
      <c r="K38" s="114" t="s">
        <v>495</v>
      </c>
      <c r="L38" s="205">
        <v>2022</v>
      </c>
      <c r="M38" s="205">
        <v>0</v>
      </c>
      <c r="N38" s="205">
        <v>0</v>
      </c>
      <c r="O38" s="205">
        <v>6439483</v>
      </c>
      <c r="P38" s="205">
        <v>2960904</v>
      </c>
      <c r="Q38" s="205">
        <v>1991090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1000</v>
      </c>
      <c r="F39" s="115"/>
      <c r="G39" s="88"/>
      <c r="H39" s="88"/>
      <c r="I39" s="87"/>
      <c r="J39" s="87"/>
      <c r="K39" s="114" t="s">
        <v>495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58</v>
      </c>
      <c r="D40" s="108"/>
      <c r="E40" s="117" t="s">
        <v>1654</v>
      </c>
      <c r="F40" s="108"/>
      <c r="G40" s="87"/>
      <c r="H40" s="87"/>
      <c r="I40" s="116"/>
      <c r="J40" s="87"/>
      <c r="K40" s="481" t="s">
        <v>495</v>
      </c>
      <c r="L40" s="56"/>
      <c r="M40" s="56"/>
      <c r="N40" s="56"/>
      <c r="O40" s="56">
        <v>461381</v>
      </c>
      <c r="P40" s="56">
        <v>209256</v>
      </c>
      <c r="Q40" s="56">
        <v>175010</v>
      </c>
      <c r="R40" s="56"/>
      <c r="S40" s="108"/>
    </row>
    <row r="41" spans="1:19" s="2" customFormat="1" ht="9.9499999999999993" customHeight="1" x14ac:dyDescent="0.2">
      <c r="A41" s="52"/>
      <c r="B41" s="108"/>
      <c r="C41" s="91" t="s">
        <v>516</v>
      </c>
      <c r="D41" s="108"/>
      <c r="E41" s="117" t="s">
        <v>957</v>
      </c>
      <c r="F41" s="108"/>
      <c r="G41" s="87"/>
      <c r="H41" s="87"/>
      <c r="I41" s="116"/>
      <c r="J41" s="87"/>
      <c r="K41" s="481" t="s">
        <v>495</v>
      </c>
      <c r="L41" s="56"/>
      <c r="M41" s="56"/>
      <c r="N41" s="56"/>
      <c r="O41" s="56">
        <v>37723229</v>
      </c>
      <c r="P41" s="56">
        <v>473986</v>
      </c>
      <c r="Q41" s="56">
        <v>363841</v>
      </c>
      <c r="R41" s="56"/>
      <c r="S41" s="108"/>
    </row>
    <row r="42" spans="1:19" s="2" customFormat="1" ht="9.9499999999999993" customHeight="1" x14ac:dyDescent="0.2">
      <c r="A42" s="52"/>
      <c r="B42" s="108"/>
      <c r="C42" s="91" t="s">
        <v>46</v>
      </c>
      <c r="D42" s="108"/>
      <c r="E42" s="117" t="s">
        <v>259</v>
      </c>
      <c r="F42" s="108"/>
      <c r="G42" s="87"/>
      <c r="H42" s="87"/>
      <c r="I42" s="116"/>
      <c r="J42" s="87"/>
      <c r="K42" s="481" t="s">
        <v>495</v>
      </c>
      <c r="L42" s="56"/>
      <c r="M42" s="56"/>
      <c r="N42" s="56">
        <v>2788</v>
      </c>
      <c r="O42" s="56">
        <v>379926</v>
      </c>
      <c r="P42" s="56"/>
      <c r="Q42" s="56">
        <v>10167</v>
      </c>
      <c r="R42" s="56"/>
      <c r="S42" s="108"/>
    </row>
    <row r="43" spans="1:19" s="2" customFormat="1" ht="9.9499999999999993" customHeight="1" x14ac:dyDescent="0.2">
      <c r="A43" s="52"/>
      <c r="B43" s="108"/>
      <c r="C43" s="91" t="s">
        <v>698</v>
      </c>
      <c r="D43" s="108"/>
      <c r="E43" s="117" t="s">
        <v>889</v>
      </c>
      <c r="F43" s="108"/>
      <c r="G43" s="87"/>
      <c r="H43" s="87"/>
      <c r="I43" s="116"/>
      <c r="J43" s="87"/>
      <c r="K43" s="481" t="s">
        <v>495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1605</v>
      </c>
      <c r="D44" s="108"/>
      <c r="E44" s="117" t="s">
        <v>1408</v>
      </c>
      <c r="F44" s="108"/>
      <c r="G44" s="87"/>
      <c r="H44" s="87"/>
      <c r="I44" s="116"/>
      <c r="J44" s="87"/>
      <c r="K44" s="481" t="s">
        <v>495</v>
      </c>
      <c r="L44" s="56"/>
      <c r="M44" s="56"/>
      <c r="N44" s="56"/>
      <c r="O44" s="56">
        <v>26085456</v>
      </c>
      <c r="P44" s="56">
        <v>80367</v>
      </c>
      <c r="Q44" s="56">
        <v>60640</v>
      </c>
      <c r="R44" s="56"/>
      <c r="S44" s="108"/>
    </row>
    <row r="45" spans="1:19" s="2" customFormat="1" ht="9.9499999999999993" customHeight="1" x14ac:dyDescent="0.2">
      <c r="A45" s="52"/>
      <c r="B45" s="108"/>
      <c r="C45" s="91" t="s">
        <v>873</v>
      </c>
      <c r="D45" s="108"/>
      <c r="E45" s="117" t="s">
        <v>1033</v>
      </c>
      <c r="F45" s="108"/>
      <c r="G45" s="87"/>
      <c r="H45" s="87"/>
      <c r="I45" s="116"/>
      <c r="J45" s="87"/>
      <c r="K45" s="481" t="s">
        <v>495</v>
      </c>
      <c r="L45" s="56"/>
      <c r="M45" s="56"/>
      <c r="N45" s="56"/>
      <c r="O45" s="56">
        <v>4502567</v>
      </c>
      <c r="P45" s="56">
        <v>185000</v>
      </c>
      <c r="Q45" s="56">
        <v>143970</v>
      </c>
      <c r="R45" s="56"/>
      <c r="S45" s="108"/>
    </row>
    <row r="46" spans="1:19" s="2" customFormat="1" ht="9.9499999999999993" customHeight="1" x14ac:dyDescent="0.2">
      <c r="A46" s="52"/>
      <c r="B46" s="108"/>
      <c r="C46" s="91" t="s">
        <v>1343</v>
      </c>
      <c r="D46" s="108"/>
      <c r="E46" s="117" t="s">
        <v>960</v>
      </c>
      <c r="F46" s="108"/>
      <c r="G46" s="87"/>
      <c r="H46" s="87"/>
      <c r="I46" s="116"/>
      <c r="J46" s="87"/>
      <c r="K46" s="114" t="s">
        <v>495</v>
      </c>
      <c r="L46" s="56">
        <v>61988</v>
      </c>
      <c r="M46" s="56"/>
      <c r="N46" s="56"/>
      <c r="O46" s="56">
        <v>394399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1344</v>
      </c>
      <c r="D47" s="108"/>
      <c r="E47" s="117" t="s">
        <v>766</v>
      </c>
      <c r="F47" s="108"/>
      <c r="G47" s="87"/>
      <c r="H47" s="87"/>
      <c r="I47" s="116"/>
      <c r="J47" s="87"/>
      <c r="K47" s="114" t="s">
        <v>495</v>
      </c>
      <c r="L47" s="56"/>
      <c r="M47" s="56"/>
      <c r="N47" s="56"/>
      <c r="O47" s="56">
        <v>551925</v>
      </c>
      <c r="P47" s="56">
        <v>218</v>
      </c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1699</v>
      </c>
      <c r="D48" s="108"/>
      <c r="E48" s="117" t="s">
        <v>767</v>
      </c>
      <c r="F48" s="108"/>
      <c r="G48" s="87"/>
      <c r="H48" s="87"/>
      <c r="I48" s="116"/>
      <c r="J48" s="87"/>
      <c r="K48" s="114" t="s">
        <v>495</v>
      </c>
      <c r="L48" s="56">
        <v>1487712</v>
      </c>
      <c r="M48" s="56"/>
      <c r="N48" s="56"/>
      <c r="O48" s="56">
        <v>745909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387</v>
      </c>
      <c r="D49" s="108"/>
      <c r="E49" s="117" t="s">
        <v>584</v>
      </c>
      <c r="F49" s="734" t="s">
        <v>983</v>
      </c>
      <c r="G49" s="87" t="s">
        <v>312</v>
      </c>
      <c r="H49" s="87"/>
      <c r="I49" s="87" t="s">
        <v>312</v>
      </c>
      <c r="J49" s="87"/>
      <c r="K49" s="114" t="s">
        <v>495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692</v>
      </c>
      <c r="D50" s="115"/>
      <c r="E50" s="90"/>
      <c r="F50" s="118"/>
      <c r="G50" s="90"/>
      <c r="H50" s="90"/>
      <c r="I50" s="120"/>
      <c r="J50" s="90" t="s">
        <v>998</v>
      </c>
      <c r="K50" s="114" t="s">
        <v>495</v>
      </c>
      <c r="L50" s="205">
        <v>1549700</v>
      </c>
      <c r="M50" s="205">
        <v>0</v>
      </c>
      <c r="N50" s="205">
        <v>2788</v>
      </c>
      <c r="O50" s="205">
        <v>70844792</v>
      </c>
      <c r="P50" s="205">
        <v>948827</v>
      </c>
      <c r="Q50" s="205">
        <v>753628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1001</v>
      </c>
      <c r="F51" s="115"/>
      <c r="G51" s="88"/>
      <c r="H51" s="88"/>
      <c r="I51" s="87"/>
      <c r="J51" s="87"/>
      <c r="K51" s="114" t="s">
        <v>495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993</v>
      </c>
      <c r="D52" s="108"/>
      <c r="E52" s="117" t="s">
        <v>1749</v>
      </c>
      <c r="F52" s="108"/>
      <c r="G52" s="87"/>
      <c r="H52" s="87"/>
      <c r="I52" s="116"/>
      <c r="J52" s="87"/>
      <c r="K52" s="114" t="s">
        <v>495</v>
      </c>
      <c r="L52" s="56">
        <v>18590</v>
      </c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994</v>
      </c>
      <c r="D53" s="108"/>
      <c r="E53" s="117" t="s">
        <v>1628</v>
      </c>
      <c r="F53" s="108"/>
      <c r="G53" s="87"/>
      <c r="H53" s="87"/>
      <c r="I53" s="116"/>
      <c r="J53" s="87"/>
      <c r="K53" s="114" t="s">
        <v>495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1701</v>
      </c>
      <c r="D54" s="108"/>
      <c r="E54" s="117" t="s">
        <v>1192</v>
      </c>
      <c r="F54" s="108"/>
      <c r="G54" s="87"/>
      <c r="H54" s="87"/>
      <c r="I54" s="116"/>
      <c r="J54" s="87"/>
      <c r="K54" s="114" t="s">
        <v>495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276</v>
      </c>
      <c r="D55" s="108"/>
      <c r="E55" s="117" t="s">
        <v>1596</v>
      </c>
      <c r="F55" s="108"/>
      <c r="G55" s="87"/>
      <c r="H55" s="87"/>
      <c r="I55" s="116"/>
      <c r="J55" s="87"/>
      <c r="K55" s="114" t="s">
        <v>495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1702</v>
      </c>
      <c r="D56" s="108"/>
      <c r="E56" s="117" t="s">
        <v>248</v>
      </c>
      <c r="F56" s="108"/>
      <c r="G56" s="87"/>
      <c r="H56" s="87"/>
      <c r="I56" s="116"/>
      <c r="J56" s="87"/>
      <c r="K56" s="114" t="s">
        <v>495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1703</v>
      </c>
      <c r="D57" s="108"/>
      <c r="E57" s="117" t="s">
        <v>584</v>
      </c>
      <c r="F57" s="734" t="s">
        <v>983</v>
      </c>
      <c r="G57" s="87" t="s">
        <v>312</v>
      </c>
      <c r="H57" s="87"/>
      <c r="I57" s="87" t="s">
        <v>312</v>
      </c>
      <c r="J57" s="87"/>
      <c r="K57" s="114" t="s">
        <v>495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693</v>
      </c>
      <c r="D58" s="115"/>
      <c r="E58" s="90"/>
      <c r="F58" s="118"/>
      <c r="G58" s="90"/>
      <c r="H58" s="90"/>
      <c r="I58" s="120"/>
      <c r="J58" s="90" t="s">
        <v>998</v>
      </c>
      <c r="K58" s="114" t="s">
        <v>495</v>
      </c>
      <c r="L58" s="205">
        <v>18590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1009</v>
      </c>
      <c r="F59" s="115"/>
      <c r="G59" s="88"/>
      <c r="H59" s="88"/>
      <c r="I59" s="87"/>
      <c r="J59" s="87"/>
      <c r="K59" s="114" t="s">
        <v>495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1694</v>
      </c>
      <c r="D60" s="108"/>
      <c r="E60" s="117" t="s">
        <v>1199</v>
      </c>
      <c r="F60" s="108"/>
      <c r="G60" s="87"/>
      <c r="H60" s="87"/>
      <c r="I60" s="116"/>
      <c r="J60" s="87"/>
      <c r="K60" s="114" t="s">
        <v>495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1695</v>
      </c>
      <c r="D61" s="108"/>
      <c r="E61" s="117" t="s">
        <v>1739</v>
      </c>
      <c r="F61" s="108"/>
      <c r="G61" s="87"/>
      <c r="H61" s="87"/>
      <c r="I61" s="116"/>
      <c r="J61" s="87"/>
      <c r="K61" s="114" t="s">
        <v>495</v>
      </c>
      <c r="L61" s="56">
        <v>78429</v>
      </c>
      <c r="M61" s="56"/>
      <c r="N61" s="56"/>
      <c r="O61" s="56">
        <v>5170</v>
      </c>
      <c r="P61" s="56">
        <v>115</v>
      </c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1840</v>
      </c>
      <c r="D62" s="108"/>
      <c r="E62" s="117" t="s">
        <v>1495</v>
      </c>
      <c r="F62" s="108"/>
      <c r="G62" s="87"/>
      <c r="H62" s="87"/>
      <c r="I62" s="116"/>
      <c r="J62" s="87"/>
      <c r="K62" s="114" t="s">
        <v>495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1691</v>
      </c>
      <c r="D63" s="108"/>
      <c r="E63" s="117" t="s">
        <v>584</v>
      </c>
      <c r="F63" s="734" t="s">
        <v>983</v>
      </c>
      <c r="G63" s="87" t="s">
        <v>312</v>
      </c>
      <c r="H63" s="87"/>
      <c r="I63" s="87" t="s">
        <v>312</v>
      </c>
      <c r="J63" s="87"/>
      <c r="K63" s="114" t="s">
        <v>495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222</v>
      </c>
      <c r="D64" s="115"/>
      <c r="E64" s="90"/>
      <c r="F64" s="118"/>
      <c r="G64" s="90"/>
      <c r="H64" s="90"/>
      <c r="I64" s="120"/>
      <c r="J64" s="90" t="s">
        <v>998</v>
      </c>
      <c r="K64" s="114" t="s">
        <v>495</v>
      </c>
      <c r="L64" s="205">
        <v>78429</v>
      </c>
      <c r="M64" s="205">
        <v>0</v>
      </c>
      <c r="N64" s="205">
        <v>0</v>
      </c>
      <c r="O64" s="205">
        <v>5170</v>
      </c>
      <c r="P64" s="205">
        <v>115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495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670</v>
      </c>
      <c r="D67" s="108"/>
      <c r="E67" s="117" t="s">
        <v>1453</v>
      </c>
      <c r="F67" s="108"/>
      <c r="G67" s="87"/>
      <c r="H67" s="87"/>
      <c r="I67" s="116"/>
      <c r="J67" s="87"/>
      <c r="K67" s="114" t="s">
        <v>495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668</v>
      </c>
      <c r="D68" s="108"/>
      <c r="E68" s="117" t="s">
        <v>1311</v>
      </c>
      <c r="F68" s="108"/>
      <c r="G68" s="87"/>
      <c r="H68" s="87"/>
      <c r="I68" s="116"/>
      <c r="J68" s="87"/>
      <c r="K68" s="114" t="s">
        <v>495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669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495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890</v>
      </c>
      <c r="D70" s="108"/>
      <c r="E70" s="117" t="s">
        <v>584</v>
      </c>
      <c r="F70" s="734" t="s">
        <v>983</v>
      </c>
      <c r="G70" s="87" t="s">
        <v>312</v>
      </c>
      <c r="H70" s="87"/>
      <c r="I70" s="87" t="s">
        <v>312</v>
      </c>
      <c r="J70" s="87"/>
      <c r="K70" s="114" t="s">
        <v>495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389</v>
      </c>
      <c r="D71" s="108"/>
      <c r="E71" s="117" t="s">
        <v>584</v>
      </c>
      <c r="F71" s="734" t="s">
        <v>983</v>
      </c>
      <c r="G71" s="87" t="s">
        <v>312</v>
      </c>
      <c r="H71" s="87"/>
      <c r="I71" s="87" t="s">
        <v>312</v>
      </c>
      <c r="J71" s="87"/>
      <c r="K71" s="114" t="s">
        <v>495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223</v>
      </c>
      <c r="D72" s="108"/>
      <c r="E72" s="88"/>
      <c r="F72" s="108"/>
      <c r="G72" s="87"/>
      <c r="H72" s="87"/>
      <c r="I72" s="120"/>
      <c r="J72" s="90" t="s">
        <v>998</v>
      </c>
      <c r="K72" s="114" t="s">
        <v>495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495</v>
      </c>
      <c r="L73" s="242" t="s">
        <v>495</v>
      </c>
      <c r="M73" s="242" t="s">
        <v>495</v>
      </c>
      <c r="N73" s="242" t="s">
        <v>495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979</v>
      </c>
      <c r="F74" s="115"/>
      <c r="G74" s="88"/>
      <c r="H74" s="88"/>
      <c r="I74" s="87"/>
      <c r="J74" s="87"/>
      <c r="K74" s="114" t="s">
        <v>495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1094</v>
      </c>
      <c r="D75" s="108"/>
      <c r="E75" s="117" t="s">
        <v>964</v>
      </c>
      <c r="F75" s="108"/>
      <c r="G75" s="87"/>
      <c r="H75" s="87"/>
      <c r="I75" s="116"/>
      <c r="J75" s="87"/>
      <c r="K75" s="114" t="s">
        <v>495</v>
      </c>
      <c r="L75" s="56"/>
      <c r="M75" s="56"/>
      <c r="N75" s="56"/>
      <c r="O75" s="56"/>
      <c r="P75" s="56">
        <v>37558</v>
      </c>
      <c r="Q75" s="56">
        <v>147389</v>
      </c>
      <c r="R75" s="56"/>
      <c r="S75" s="108"/>
    </row>
    <row r="76" spans="1:19" s="2" customFormat="1" ht="9.9499999999999993" customHeight="1" x14ac:dyDescent="0.2">
      <c r="A76" s="52"/>
      <c r="B76" s="108"/>
      <c r="C76" s="91" t="s">
        <v>1095</v>
      </c>
      <c r="D76" s="108"/>
      <c r="E76" s="117" t="s">
        <v>1473</v>
      </c>
      <c r="F76" s="108"/>
      <c r="G76" s="87"/>
      <c r="H76" s="87"/>
      <c r="I76" s="116"/>
      <c r="J76" s="87"/>
      <c r="K76" s="114" t="s">
        <v>495</v>
      </c>
      <c r="L76" s="56">
        <v>9134</v>
      </c>
      <c r="M76" s="56">
        <v>219419</v>
      </c>
      <c r="N76" s="56"/>
      <c r="O76" s="56">
        <v>690384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1704</v>
      </c>
      <c r="D77" s="108"/>
      <c r="E77" s="117" t="s">
        <v>1376</v>
      </c>
      <c r="F77" s="108"/>
      <c r="G77" s="87"/>
      <c r="H77" s="87"/>
      <c r="I77" s="116"/>
      <c r="J77" s="87"/>
      <c r="K77" s="400" t="s">
        <v>495</v>
      </c>
      <c r="L77" s="56"/>
      <c r="M77" s="56"/>
      <c r="N77" s="56"/>
      <c r="O77" s="56">
        <v>758381</v>
      </c>
      <c r="P77" s="56">
        <v>55</v>
      </c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1442</v>
      </c>
      <c r="D78" s="108"/>
      <c r="E78" s="117" t="s">
        <v>765</v>
      </c>
      <c r="F78" s="108"/>
      <c r="G78" s="87"/>
      <c r="H78" s="87"/>
      <c r="I78" s="116"/>
      <c r="J78" s="87"/>
      <c r="K78" s="400" t="s">
        <v>495</v>
      </c>
      <c r="L78" s="56"/>
      <c r="M78" s="56"/>
      <c r="N78" s="56"/>
      <c r="O78" s="56">
        <v>1793328</v>
      </c>
      <c r="P78" s="56">
        <v>5573</v>
      </c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654</v>
      </c>
      <c r="D79" s="108"/>
      <c r="E79" s="117" t="s">
        <v>271</v>
      </c>
      <c r="F79" s="108"/>
      <c r="G79" s="87"/>
      <c r="H79" s="87"/>
      <c r="I79" s="116"/>
      <c r="J79" s="87"/>
      <c r="K79" s="400" t="s">
        <v>495</v>
      </c>
      <c r="L79" s="56">
        <v>316948</v>
      </c>
      <c r="M79" s="56"/>
      <c r="N79" s="56">
        <v>194322</v>
      </c>
      <c r="O79" s="56">
        <v>22220</v>
      </c>
      <c r="P79" s="56">
        <v>414</v>
      </c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1485</v>
      </c>
      <c r="D80" s="108"/>
      <c r="E80" s="117" t="s">
        <v>499</v>
      </c>
      <c r="F80" s="108"/>
      <c r="G80" s="87"/>
      <c r="H80" s="87"/>
      <c r="I80" s="116"/>
      <c r="J80" s="87"/>
      <c r="K80" s="400" t="s">
        <v>495</v>
      </c>
      <c r="L80" s="56"/>
      <c r="M80" s="56"/>
      <c r="N80" s="56"/>
      <c r="O80" s="56"/>
      <c r="P80" s="56">
        <v>261</v>
      </c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655</v>
      </c>
      <c r="D81" s="108"/>
      <c r="E81" s="117" t="s">
        <v>997</v>
      </c>
      <c r="F81" s="108"/>
      <c r="G81" s="87"/>
      <c r="H81" s="87"/>
      <c r="I81" s="116"/>
      <c r="J81" s="87"/>
      <c r="K81" s="400" t="s">
        <v>495</v>
      </c>
      <c r="L81" s="56"/>
      <c r="M81" s="56">
        <v>50616</v>
      </c>
      <c r="N81" s="56"/>
      <c r="O81" s="56">
        <v>85710</v>
      </c>
      <c r="P81" s="56">
        <v>107</v>
      </c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1692</v>
      </c>
      <c r="D82" s="108"/>
      <c r="E82" s="117" t="s">
        <v>584</v>
      </c>
      <c r="F82" s="734" t="s">
        <v>983</v>
      </c>
      <c r="G82" s="87" t="s">
        <v>312</v>
      </c>
      <c r="H82" s="87"/>
      <c r="I82" s="87" t="s">
        <v>312</v>
      </c>
      <c r="J82" s="87"/>
      <c r="K82" s="114" t="s">
        <v>495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224</v>
      </c>
      <c r="D83" s="115"/>
      <c r="E83" s="90"/>
      <c r="F83" s="118"/>
      <c r="G83" s="90"/>
      <c r="H83" s="90"/>
      <c r="I83" s="120"/>
      <c r="J83" s="90" t="s">
        <v>998</v>
      </c>
      <c r="K83" s="114" t="s">
        <v>495</v>
      </c>
      <c r="L83" s="205">
        <v>326082</v>
      </c>
      <c r="M83" s="205">
        <v>270035</v>
      </c>
      <c r="N83" s="205">
        <v>194322</v>
      </c>
      <c r="O83" s="205">
        <v>3350023</v>
      </c>
      <c r="P83" s="205">
        <v>43968</v>
      </c>
      <c r="Q83" s="205">
        <v>147389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1570</v>
      </c>
      <c r="F84" s="115"/>
      <c r="G84" s="88"/>
      <c r="H84" s="88"/>
      <c r="I84" s="87"/>
      <c r="J84" s="87"/>
      <c r="K84" s="114" t="s">
        <v>495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656</v>
      </c>
      <c r="D85" s="108"/>
      <c r="E85" s="117" t="s">
        <v>1143</v>
      </c>
      <c r="F85" s="108"/>
      <c r="G85" s="87"/>
      <c r="H85" s="87"/>
      <c r="I85" s="116"/>
      <c r="J85" s="87"/>
      <c r="K85" s="114" t="s">
        <v>495</v>
      </c>
      <c r="L85" s="56"/>
      <c r="M85" s="56"/>
      <c r="N85" s="56"/>
      <c r="O85" s="56">
        <v>280349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657</v>
      </c>
      <c r="D86" s="108"/>
      <c r="E86" s="117" t="s">
        <v>1539</v>
      </c>
      <c r="F86" s="108"/>
      <c r="G86" s="87"/>
      <c r="H86" s="87"/>
      <c r="I86" s="116"/>
      <c r="J86" s="87"/>
      <c r="K86" s="114" t="s">
        <v>495</v>
      </c>
      <c r="L86" s="56">
        <v>333399</v>
      </c>
      <c r="M86" s="56">
        <v>8980</v>
      </c>
      <c r="N86" s="56"/>
      <c r="O86" s="56">
        <v>1872617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658</v>
      </c>
      <c r="D87" s="108"/>
      <c r="E87" s="117" t="s">
        <v>306</v>
      </c>
      <c r="F87" s="108"/>
      <c r="G87" s="87"/>
      <c r="H87" s="87"/>
      <c r="I87" s="116"/>
      <c r="J87" s="87"/>
      <c r="K87" s="114" t="s">
        <v>495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659</v>
      </c>
      <c r="D88" s="108"/>
      <c r="E88" s="117" t="s">
        <v>1769</v>
      </c>
      <c r="F88" s="108"/>
      <c r="G88" s="87"/>
      <c r="H88" s="87"/>
      <c r="I88" s="116"/>
      <c r="J88" s="87"/>
      <c r="K88" s="114" t="s">
        <v>495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660</v>
      </c>
      <c r="D89" s="108"/>
      <c r="E89" s="117" t="s">
        <v>392</v>
      </c>
      <c r="F89" s="108"/>
      <c r="G89" s="87"/>
      <c r="H89" s="87"/>
      <c r="I89" s="116"/>
      <c r="J89" s="87"/>
      <c r="K89" s="114" t="s">
        <v>495</v>
      </c>
      <c r="L89" s="700"/>
      <c r="M89" s="700"/>
      <c r="N89" s="700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1693</v>
      </c>
      <c r="D90" s="108"/>
      <c r="E90" s="117" t="s">
        <v>584</v>
      </c>
      <c r="F90" s="734" t="s">
        <v>983</v>
      </c>
      <c r="G90" s="87" t="s">
        <v>312</v>
      </c>
      <c r="H90" s="87"/>
      <c r="I90" s="87" t="s">
        <v>312</v>
      </c>
      <c r="J90" s="87"/>
      <c r="K90" s="114" t="s">
        <v>495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225</v>
      </c>
      <c r="D91" s="115"/>
      <c r="E91" s="90"/>
      <c r="F91" s="118"/>
      <c r="G91" s="90"/>
      <c r="H91" s="90"/>
      <c r="I91" s="120"/>
      <c r="J91" s="90" t="s">
        <v>998</v>
      </c>
      <c r="K91" s="114" t="s">
        <v>495</v>
      </c>
      <c r="L91" s="205">
        <v>333399</v>
      </c>
      <c r="M91" s="205">
        <v>8980</v>
      </c>
      <c r="N91" s="205">
        <v>0</v>
      </c>
      <c r="O91" s="205">
        <v>2152966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495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1556</v>
      </c>
      <c r="D93" s="108"/>
      <c r="E93" s="117" t="s">
        <v>584</v>
      </c>
      <c r="F93" s="922" t="s">
        <v>983</v>
      </c>
      <c r="G93" s="87" t="s">
        <v>312</v>
      </c>
      <c r="H93" s="87"/>
      <c r="I93" s="87" t="s">
        <v>312</v>
      </c>
      <c r="J93" s="87"/>
      <c r="K93" s="114" t="s">
        <v>495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495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662</v>
      </c>
      <c r="D95" s="115"/>
      <c r="E95" s="88"/>
      <c r="F95" s="118"/>
      <c r="G95" s="90"/>
      <c r="H95" s="90"/>
      <c r="I95" s="120"/>
      <c r="J95" s="88" t="s">
        <v>1084</v>
      </c>
      <c r="K95" s="114" t="s">
        <v>495</v>
      </c>
      <c r="L95" s="226">
        <v>8098696</v>
      </c>
      <c r="M95" s="226">
        <v>285002</v>
      </c>
      <c r="N95" s="226">
        <v>1095372</v>
      </c>
      <c r="O95" s="226">
        <v>85739818</v>
      </c>
      <c r="P95" s="226">
        <v>4247455</v>
      </c>
      <c r="Q95" s="226">
        <v>3249907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495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2271</v>
      </c>
      <c r="B1" s="92"/>
      <c r="C1" s="384" t="s">
        <v>2200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44855.553204629628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262</v>
      </c>
      <c r="U3" s="1046"/>
    </row>
    <row r="4" spans="1:21" s="73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1345</v>
      </c>
      <c r="U4" s="1046"/>
    </row>
    <row r="5" spans="1:21" s="73" customFormat="1" ht="9.75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2389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261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1288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1054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1517</v>
      </c>
      <c r="D13" s="134"/>
      <c r="E13" s="144" t="s">
        <v>2194</v>
      </c>
      <c r="F13" s="147"/>
      <c r="G13" s="147"/>
      <c r="H13" s="146"/>
      <c r="I13" s="937" t="s">
        <v>2195</v>
      </c>
      <c r="J13" s="937" t="s">
        <v>2195</v>
      </c>
      <c r="K13" s="126" t="s">
        <v>286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795</v>
      </c>
      <c r="D14" s="134"/>
      <c r="E14" s="144" t="s">
        <v>1618</v>
      </c>
      <c r="F14" s="147"/>
      <c r="G14" s="147"/>
      <c r="H14" s="146"/>
      <c r="I14" s="937" t="s">
        <v>2195</v>
      </c>
      <c r="J14" s="937" t="s">
        <v>2195</v>
      </c>
      <c r="K14" s="126" t="s">
        <v>285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1102</v>
      </c>
      <c r="D15" s="134"/>
      <c r="E15" s="144" t="s">
        <v>799</v>
      </c>
      <c r="F15" s="147"/>
      <c r="G15" s="147"/>
      <c r="H15" s="146"/>
      <c r="I15" s="937" t="s">
        <v>2195</v>
      </c>
      <c r="J15" s="937" t="s">
        <v>2195</v>
      </c>
      <c r="K15" s="126" t="s">
        <v>285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1674</v>
      </c>
      <c r="D16" s="134"/>
      <c r="E16" s="144" t="s">
        <v>1546</v>
      </c>
      <c r="F16" s="147"/>
      <c r="G16" s="147"/>
      <c r="H16" s="146"/>
      <c r="I16" s="937" t="s">
        <v>2195</v>
      </c>
      <c r="J16" s="937" t="s">
        <v>2195</v>
      </c>
      <c r="K16" s="126" t="s">
        <v>285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1103</v>
      </c>
      <c r="D17" s="134"/>
      <c r="E17" s="144" t="s">
        <v>1462</v>
      </c>
      <c r="F17" s="147"/>
      <c r="G17" s="147"/>
      <c r="H17" s="146"/>
      <c r="I17" s="937" t="s">
        <v>2195</v>
      </c>
      <c r="J17" s="937" t="s">
        <v>2195</v>
      </c>
      <c r="K17" s="126" t="s">
        <v>285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1675</v>
      </c>
      <c r="D18" s="452"/>
      <c r="E18" s="451" t="s">
        <v>584</v>
      </c>
      <c r="F18" s="733" t="s">
        <v>983</v>
      </c>
      <c r="G18" s="410" t="s">
        <v>920</v>
      </c>
      <c r="H18" s="450"/>
      <c r="I18" s="937" t="s">
        <v>2195</v>
      </c>
      <c r="J18" s="937" t="s">
        <v>2195</v>
      </c>
      <c r="K18" s="126" t="s">
        <v>285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1782</v>
      </c>
      <c r="F21" s="140"/>
      <c r="G21" s="140"/>
      <c r="H21" s="139"/>
      <c r="I21" s="139"/>
      <c r="J21" s="36" t="s">
        <v>2197</v>
      </c>
      <c r="K21" s="453" t="s">
        <v>579</v>
      </c>
      <c r="L21" s="453" t="s">
        <v>1380</v>
      </c>
      <c r="M21" s="453" t="s">
        <v>1448</v>
      </c>
      <c r="N21" s="453" t="s">
        <v>1463</v>
      </c>
      <c r="O21" s="453" t="s">
        <v>1464</v>
      </c>
      <c r="P21" s="453" t="s">
        <v>1465</v>
      </c>
      <c r="Q21" s="453" t="s">
        <v>1466</v>
      </c>
      <c r="R21" s="453" t="s">
        <v>639</v>
      </c>
      <c r="S21" s="453" t="s">
        <v>1565</v>
      </c>
      <c r="T21" s="453" t="s">
        <v>1566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1054</v>
      </c>
      <c r="K23" s="454" t="s">
        <v>1012</v>
      </c>
      <c r="L23" s="454" t="s">
        <v>1119</v>
      </c>
      <c r="M23" s="454" t="s">
        <v>1119</v>
      </c>
      <c r="N23" s="454" t="s">
        <v>1012</v>
      </c>
      <c r="O23" s="454" t="s">
        <v>1012</v>
      </c>
      <c r="P23" s="454" t="s">
        <v>1119</v>
      </c>
      <c r="Q23" s="454" t="s">
        <v>1119</v>
      </c>
      <c r="R23" s="42" t="s">
        <v>1054</v>
      </c>
      <c r="S23" s="42" t="s">
        <v>1054</v>
      </c>
      <c r="T23" s="42" t="s">
        <v>1054</v>
      </c>
      <c r="U23" s="108"/>
    </row>
    <row r="24" spans="1:21" s="2" customFormat="1" ht="12" customHeight="1" x14ac:dyDescent="0.2">
      <c r="A24" s="52"/>
      <c r="B24" s="134"/>
      <c r="C24" s="409" t="s">
        <v>843</v>
      </c>
      <c r="D24" s="452"/>
      <c r="E24" s="451" t="s">
        <v>1567</v>
      </c>
      <c r="F24" s="457"/>
      <c r="G24" s="457"/>
      <c r="H24" s="450"/>
      <c r="I24" s="594" t="s">
        <v>2198</v>
      </c>
      <c r="J24" s="960" t="s">
        <v>286</v>
      </c>
      <c r="K24" s="455"/>
      <c r="L24" s="440"/>
      <c r="M24" s="440"/>
      <c r="N24" s="455"/>
      <c r="O24" s="455"/>
      <c r="P24" s="440"/>
      <c r="Q24" s="440"/>
      <c r="R24" s="960" t="s">
        <v>983</v>
      </c>
      <c r="S24" s="961" t="s">
        <v>983</v>
      </c>
      <c r="T24" s="961" t="s">
        <v>983</v>
      </c>
      <c r="U24" s="108"/>
    </row>
    <row r="25" spans="1:21" s="2" customFormat="1" ht="12" customHeight="1" x14ac:dyDescent="0.2">
      <c r="A25" s="52"/>
      <c r="B25" s="134"/>
      <c r="C25" s="409" t="s">
        <v>743</v>
      </c>
      <c r="D25" s="452"/>
      <c r="E25" s="451" t="s">
        <v>1040</v>
      </c>
      <c r="F25" s="457"/>
      <c r="G25" s="457"/>
      <c r="H25" s="450"/>
      <c r="I25" s="594" t="s">
        <v>2198</v>
      </c>
      <c r="J25" s="960" t="s">
        <v>285</v>
      </c>
      <c r="K25" s="455">
        <v>1</v>
      </c>
      <c r="L25" s="440">
        <v>0</v>
      </c>
      <c r="M25" s="440">
        <v>0</v>
      </c>
      <c r="N25" s="455">
        <v>0.1</v>
      </c>
      <c r="O25" s="455">
        <v>0.1</v>
      </c>
      <c r="P25" s="440">
        <v>500</v>
      </c>
      <c r="Q25" s="440">
        <v>500</v>
      </c>
      <c r="R25" s="960" t="s">
        <v>286</v>
      </c>
      <c r="S25" s="961" t="s">
        <v>286</v>
      </c>
      <c r="T25" s="961" t="s">
        <v>286</v>
      </c>
      <c r="U25" s="108"/>
    </row>
    <row r="26" spans="1:21" s="2" customFormat="1" ht="12" customHeight="1" x14ac:dyDescent="0.2">
      <c r="A26" s="52"/>
      <c r="B26" s="134"/>
      <c r="C26" s="409" t="s">
        <v>844</v>
      </c>
      <c r="D26" s="452"/>
      <c r="E26" s="451" t="s">
        <v>947</v>
      </c>
      <c r="F26" s="457"/>
      <c r="G26" s="457"/>
      <c r="H26" s="450"/>
      <c r="I26" s="594" t="s">
        <v>2198</v>
      </c>
      <c r="J26" s="960" t="s">
        <v>286</v>
      </c>
      <c r="K26" s="455"/>
      <c r="L26" s="440"/>
      <c r="M26" s="440"/>
      <c r="N26" s="455"/>
      <c r="O26" s="455"/>
      <c r="P26" s="440"/>
      <c r="Q26" s="440"/>
      <c r="R26" s="961" t="s">
        <v>983</v>
      </c>
      <c r="S26" s="961" t="s">
        <v>983</v>
      </c>
      <c r="T26" s="961" t="s">
        <v>983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1672</v>
      </c>
      <c r="N28" s="9"/>
      <c r="O28" s="23" t="s">
        <v>1673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609</v>
      </c>
      <c r="L29" s="25" t="s">
        <v>1498</v>
      </c>
      <c r="M29" s="25" t="s">
        <v>1499</v>
      </c>
      <c r="N29" s="25" t="s">
        <v>1500</v>
      </c>
      <c r="O29" s="25" t="s">
        <v>1499</v>
      </c>
      <c r="P29" s="25" t="s">
        <v>1500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1724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1054</v>
      </c>
      <c r="L31" s="42" t="s">
        <v>1120</v>
      </c>
      <c r="M31" s="42" t="s">
        <v>1119</v>
      </c>
      <c r="N31" s="42" t="s">
        <v>1012</v>
      </c>
      <c r="O31" s="42" t="s">
        <v>1119</v>
      </c>
      <c r="P31" s="42" t="s">
        <v>1012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1203</v>
      </c>
      <c r="D32" s="134"/>
      <c r="E32" s="144" t="s">
        <v>608</v>
      </c>
      <c r="F32" s="141"/>
      <c r="G32" s="141"/>
      <c r="H32" s="153"/>
      <c r="I32" s="116"/>
      <c r="J32" s="937" t="s">
        <v>2195</v>
      </c>
      <c r="K32" s="126" t="s">
        <v>285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1196</v>
      </c>
      <c r="D33" s="452"/>
      <c r="E33" s="451" t="s">
        <v>867</v>
      </c>
      <c r="F33" s="459"/>
      <c r="G33" s="459"/>
      <c r="H33" s="458"/>
      <c r="I33" s="116"/>
      <c r="J33" s="937" t="s">
        <v>2195</v>
      </c>
      <c r="K33" s="126" t="s">
        <v>285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1366</v>
      </c>
      <c r="D34" s="452"/>
      <c r="E34" s="451" t="s">
        <v>55</v>
      </c>
      <c r="F34" s="459"/>
      <c r="G34" s="459"/>
      <c r="H34" s="458"/>
      <c r="I34" s="116"/>
      <c r="J34" s="937" t="s">
        <v>2195</v>
      </c>
      <c r="K34" s="126" t="s">
        <v>285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1367</v>
      </c>
      <c r="D35" s="452"/>
      <c r="E35" s="451" t="s">
        <v>56</v>
      </c>
      <c r="F35" s="459"/>
      <c r="G35" s="459"/>
      <c r="H35" s="458"/>
      <c r="I35" s="116"/>
      <c r="J35" s="937" t="s">
        <v>2195</v>
      </c>
      <c r="K35" s="126" t="s">
        <v>285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1204</v>
      </c>
      <c r="D36" s="452"/>
      <c r="E36" s="451" t="s">
        <v>1142</v>
      </c>
      <c r="F36" s="459"/>
      <c r="G36" s="459"/>
      <c r="H36" s="458"/>
      <c r="I36" s="116"/>
      <c r="J36" s="937" t="s">
        <v>2195</v>
      </c>
      <c r="K36" s="126" t="s">
        <v>285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1368</v>
      </c>
      <c r="D37" s="452"/>
      <c r="E37" s="451" t="s">
        <v>899</v>
      </c>
      <c r="F37" s="459"/>
      <c r="G37" s="459"/>
      <c r="H37" s="458"/>
      <c r="I37" s="116"/>
      <c r="J37" s="937" t="s">
        <v>2195</v>
      </c>
      <c r="K37" s="126" t="s">
        <v>285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1783</v>
      </c>
      <c r="L39" s="7" t="s">
        <v>578</v>
      </c>
      <c r="M39" s="7" t="s">
        <v>405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522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1054</v>
      </c>
      <c r="L41" s="29" t="s">
        <v>984</v>
      </c>
      <c r="M41" s="29" t="s">
        <v>63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1141</v>
      </c>
      <c r="F42" s="147"/>
      <c r="G42" s="147"/>
      <c r="H42" s="146"/>
      <c r="I42" s="146"/>
      <c r="J42" s="937" t="s">
        <v>2195</v>
      </c>
      <c r="K42" s="126" t="s">
        <v>285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1207</v>
      </c>
      <c r="D43" s="134"/>
      <c r="E43" s="144" t="s">
        <v>1351</v>
      </c>
      <c r="F43" s="147"/>
      <c r="G43" s="147"/>
      <c r="H43" s="146"/>
      <c r="I43" s="146"/>
      <c r="J43" s="937" t="s">
        <v>2195</v>
      </c>
      <c r="K43" s="126" t="s">
        <v>285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174</v>
      </c>
      <c r="F44" s="147"/>
      <c r="G44" s="147"/>
      <c r="H44" s="146"/>
      <c r="I44" s="146"/>
      <c r="J44" s="937" t="s">
        <v>2195</v>
      </c>
      <c r="K44" s="126" t="s">
        <v>285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1341</v>
      </c>
      <c r="D45" s="134"/>
      <c r="E45" s="144" t="s">
        <v>607</v>
      </c>
      <c r="F45" s="147"/>
      <c r="G45" s="147"/>
      <c r="H45" s="146"/>
      <c r="I45" s="146"/>
      <c r="J45" s="937" t="s">
        <v>2195</v>
      </c>
      <c r="K45" s="126" t="s">
        <v>285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1343</v>
      </c>
      <c r="D46" s="134"/>
      <c r="E46" s="144" t="s">
        <v>1467</v>
      </c>
      <c r="F46" s="147"/>
      <c r="G46" s="147"/>
      <c r="H46" s="146"/>
      <c r="I46" s="146"/>
      <c r="J46" s="937" t="s">
        <v>2195</v>
      </c>
      <c r="K46" s="126" t="s">
        <v>285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1344</v>
      </c>
      <c r="D47" s="134"/>
      <c r="E47" s="144" t="s">
        <v>1079</v>
      </c>
      <c r="F47" s="147"/>
      <c r="G47" s="147"/>
      <c r="H47" s="146"/>
      <c r="I47" s="146"/>
      <c r="J47" s="937" t="s">
        <v>2195</v>
      </c>
      <c r="K47" s="126" t="s">
        <v>285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144</v>
      </c>
      <c r="F48" s="147"/>
      <c r="G48" s="147"/>
      <c r="H48" s="146"/>
      <c r="I48" s="146"/>
      <c r="J48" s="937" t="s">
        <v>2195</v>
      </c>
      <c r="K48" s="126" t="s">
        <v>285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1699</v>
      </c>
      <c r="D49" s="134"/>
      <c r="E49" s="144" t="s">
        <v>334</v>
      </c>
      <c r="F49" s="147"/>
      <c r="G49" s="147"/>
      <c r="H49" s="146"/>
      <c r="I49" s="146"/>
      <c r="J49" s="937" t="s">
        <v>2195</v>
      </c>
      <c r="K49" s="126" t="s">
        <v>285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1289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1012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993</v>
      </c>
      <c r="D53" s="134"/>
      <c r="E53" s="144" t="s">
        <v>1765</v>
      </c>
      <c r="F53" s="147"/>
      <c r="G53" s="147"/>
      <c r="H53" s="146"/>
      <c r="I53" s="146"/>
      <c r="J53" s="937" t="s">
        <v>2196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302</v>
      </c>
      <c r="L58" s="179"/>
      <c r="M58" s="180"/>
      <c r="N58" s="178" t="s">
        <v>106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573</v>
      </c>
      <c r="F59" s="108"/>
      <c r="G59" s="108"/>
      <c r="H59" s="87"/>
      <c r="I59" s="87"/>
      <c r="J59" s="108"/>
      <c r="K59" s="181" t="s">
        <v>572</v>
      </c>
      <c r="L59" s="181" t="s">
        <v>737</v>
      </c>
      <c r="M59" s="181" t="s">
        <v>738</v>
      </c>
      <c r="N59" s="181" t="s">
        <v>572</v>
      </c>
      <c r="O59" s="181" t="s">
        <v>737</v>
      </c>
      <c r="P59" s="181" t="s">
        <v>738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1579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1120</v>
      </c>
      <c r="L61" s="182" t="s">
        <v>2127</v>
      </c>
      <c r="M61" s="182" t="s">
        <v>2127</v>
      </c>
      <c r="N61" s="182" t="s">
        <v>1120</v>
      </c>
      <c r="O61" s="182" t="s">
        <v>2127</v>
      </c>
      <c r="P61" s="182" t="s">
        <v>2127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1694</v>
      </c>
      <c r="D62" s="108"/>
      <c r="E62" s="117" t="s">
        <v>335</v>
      </c>
      <c r="F62" s="108"/>
      <c r="G62" s="108"/>
      <c r="H62" s="87"/>
      <c r="I62" s="87"/>
      <c r="J62" s="937" t="s">
        <v>2196</v>
      </c>
      <c r="K62" s="62">
        <v>2</v>
      </c>
      <c r="L62" s="944" t="s">
        <v>2350</v>
      </c>
      <c r="M62" s="944" t="s">
        <v>2351</v>
      </c>
      <c r="N62" s="62">
        <v>2</v>
      </c>
      <c r="O62" s="944" t="s">
        <v>2352</v>
      </c>
      <c r="P62" s="944" t="s">
        <v>2353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1695</v>
      </c>
      <c r="D63" s="108"/>
      <c r="E63" s="117" t="s">
        <v>990</v>
      </c>
      <c r="F63" s="108"/>
      <c r="G63" s="108"/>
      <c r="H63" s="87"/>
      <c r="I63" s="87"/>
      <c r="J63" s="937" t="s">
        <v>2196</v>
      </c>
      <c r="K63" s="62">
        <v>2</v>
      </c>
      <c r="L63" s="944" t="s">
        <v>2350</v>
      </c>
      <c r="M63" s="944" t="s">
        <v>2351</v>
      </c>
      <c r="N63" s="62">
        <v>2</v>
      </c>
      <c r="O63" s="944" t="s">
        <v>2352</v>
      </c>
      <c r="P63" s="944" t="s">
        <v>2353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1840</v>
      </c>
      <c r="D64" s="108"/>
      <c r="E64" s="117" t="s">
        <v>1338</v>
      </c>
      <c r="F64" s="108"/>
      <c r="G64" s="108"/>
      <c r="H64" s="87"/>
      <c r="I64" s="87"/>
      <c r="J64" s="937" t="s">
        <v>2196</v>
      </c>
      <c r="K64" s="62">
        <v>2</v>
      </c>
      <c r="L64" s="944" t="s">
        <v>2350</v>
      </c>
      <c r="M64" s="944" t="s">
        <v>2351</v>
      </c>
      <c r="N64" s="62">
        <v>2</v>
      </c>
      <c r="O64" s="944" t="s">
        <v>2352</v>
      </c>
      <c r="P64" s="944" t="s">
        <v>2353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1696</v>
      </c>
      <c r="D65" s="108"/>
      <c r="E65" s="117" t="s">
        <v>1339</v>
      </c>
      <c r="F65" s="108"/>
      <c r="G65" s="108"/>
      <c r="H65" s="87"/>
      <c r="I65" s="87"/>
      <c r="J65" s="937" t="s">
        <v>2196</v>
      </c>
      <c r="K65" s="62">
        <v>2</v>
      </c>
      <c r="L65" s="944" t="s">
        <v>2350</v>
      </c>
      <c r="M65" s="944" t="s">
        <v>2351</v>
      </c>
      <c r="N65" s="62">
        <v>2</v>
      </c>
      <c r="O65" s="944" t="s">
        <v>2352</v>
      </c>
      <c r="P65" s="944" t="s">
        <v>2353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816</v>
      </c>
      <c r="D66" s="108"/>
      <c r="E66" s="117" t="s">
        <v>1538</v>
      </c>
      <c r="F66" s="108"/>
      <c r="G66" s="108"/>
      <c r="H66" s="87"/>
      <c r="I66" s="87"/>
      <c r="J66" s="937" t="s">
        <v>2196</v>
      </c>
      <c r="K66" s="62">
        <v>2</v>
      </c>
      <c r="L66" s="944" t="s">
        <v>2350</v>
      </c>
      <c r="M66" s="944" t="s">
        <v>2351</v>
      </c>
      <c r="N66" s="62">
        <v>2</v>
      </c>
      <c r="O66" s="944" t="s">
        <v>2352</v>
      </c>
      <c r="P66" s="944" t="s">
        <v>2353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817</v>
      </c>
      <c r="D67" s="108"/>
      <c r="E67" s="117" t="s">
        <v>228</v>
      </c>
      <c r="F67" s="108"/>
      <c r="G67" s="108"/>
      <c r="H67" s="87"/>
      <c r="I67" s="87"/>
      <c r="J67" s="937" t="s">
        <v>2196</v>
      </c>
      <c r="K67" s="62">
        <v>2</v>
      </c>
      <c r="L67" s="944" t="s">
        <v>2350</v>
      </c>
      <c r="M67" s="944" t="s">
        <v>2351</v>
      </c>
      <c r="N67" s="62">
        <v>2</v>
      </c>
      <c r="O67" s="944" t="s">
        <v>2352</v>
      </c>
      <c r="P67" s="944" t="s">
        <v>2353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1013</v>
      </c>
      <c r="D68" s="108"/>
      <c r="E68" s="117" t="s">
        <v>1075</v>
      </c>
      <c r="F68" s="108"/>
      <c r="G68" s="108"/>
      <c r="H68" s="87"/>
      <c r="I68" s="87"/>
      <c r="J68" s="937" t="s">
        <v>2196</v>
      </c>
      <c r="K68" s="62">
        <v>2</v>
      </c>
      <c r="L68" s="944" t="s">
        <v>2350</v>
      </c>
      <c r="M68" s="944" t="s">
        <v>2351</v>
      </c>
      <c r="N68" s="62">
        <v>2</v>
      </c>
      <c r="O68" s="944" t="s">
        <v>2352</v>
      </c>
      <c r="P68" s="944" t="s">
        <v>2353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1691</v>
      </c>
      <c r="D69" s="134"/>
      <c r="E69" s="117" t="s">
        <v>584</v>
      </c>
      <c r="F69" s="734" t="s">
        <v>983</v>
      </c>
      <c r="G69" s="108" t="s">
        <v>1497</v>
      </c>
      <c r="H69" s="87"/>
      <c r="I69" s="87"/>
      <c r="J69" s="937" t="s">
        <v>2196</v>
      </c>
      <c r="K69" s="62"/>
      <c r="L69" s="944" t="s">
        <v>983</v>
      </c>
      <c r="M69" s="944" t="s">
        <v>983</v>
      </c>
      <c r="N69" s="62"/>
      <c r="O69" s="944" t="s">
        <v>983</v>
      </c>
      <c r="P69" s="944" t="s">
        <v>983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2272</v>
      </c>
      <c r="B1" s="899" t="s">
        <v>2306</v>
      </c>
      <c r="C1" s="899" t="s">
        <v>2307</v>
      </c>
      <c r="D1" s="899" t="s">
        <v>2308</v>
      </c>
      <c r="E1" s="899" t="s">
        <v>2309</v>
      </c>
      <c r="F1" s="899" t="s">
        <v>2310</v>
      </c>
      <c r="G1" s="899" t="s">
        <v>2311</v>
      </c>
      <c r="H1" s="899" t="s">
        <v>2312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44855.553204629628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2386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1174</v>
      </c>
      <c r="W3" s="1040"/>
    </row>
    <row r="4" spans="1:23" s="73" customFormat="1" ht="15" customHeight="1" x14ac:dyDescent="0.2">
      <c r="A4" s="468"/>
      <c r="B4" s="1024"/>
      <c r="C4" s="1025" t="s">
        <v>2387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284</v>
      </c>
      <c r="W4" s="1040"/>
    </row>
    <row r="5" spans="1:23" s="73" customFormat="1" ht="11.1" customHeight="1" x14ac:dyDescent="0.2">
      <c r="A5" s="468"/>
      <c r="B5" s="1024"/>
      <c r="C5" s="1029" t="s">
        <v>2388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2389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1412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1149</v>
      </c>
      <c r="M10" s="109"/>
      <c r="N10" s="183"/>
      <c r="O10" s="183"/>
      <c r="P10" s="108"/>
      <c r="Q10" s="109"/>
      <c r="R10" s="46" t="s">
        <v>1213</v>
      </c>
      <c r="S10" s="46" t="s">
        <v>1214</v>
      </c>
      <c r="T10" s="46" t="s">
        <v>1004</v>
      </c>
      <c r="U10" s="109"/>
      <c r="V10" s="46" t="s">
        <v>1084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1176</v>
      </c>
      <c r="H11" s="213"/>
      <c r="I11" s="109"/>
      <c r="J11" s="109"/>
      <c r="K11" s="109"/>
      <c r="L11" s="205">
        <v>22140885119</v>
      </c>
      <c r="M11" s="109" t="s">
        <v>1329</v>
      </c>
      <c r="N11" s="183"/>
      <c r="O11" s="183"/>
      <c r="P11" s="108"/>
      <c r="Q11" s="109" t="s">
        <v>495</v>
      </c>
      <c r="R11" s="205">
        <v>254516192</v>
      </c>
      <c r="S11" s="205">
        <v>0</v>
      </c>
      <c r="T11" s="205">
        <v>62881164</v>
      </c>
      <c r="U11" s="109"/>
      <c r="V11" s="226">
        <v>317397356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2156</v>
      </c>
      <c r="H14" s="7" t="s">
        <v>2158</v>
      </c>
      <c r="I14" s="854"/>
      <c r="J14" s="7" t="s">
        <v>2155</v>
      </c>
      <c r="K14" s="7" t="s">
        <v>2159</v>
      </c>
      <c r="L14" s="7" t="s">
        <v>2161</v>
      </c>
      <c r="M14" s="43" t="s">
        <v>577</v>
      </c>
      <c r="N14" s="47"/>
      <c r="O14" s="47"/>
      <c r="P14" s="44"/>
      <c r="Q14" s="158"/>
      <c r="R14" s="43" t="s">
        <v>1219</v>
      </c>
      <c r="S14" s="44"/>
      <c r="T14" s="7" t="s">
        <v>1005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1175</v>
      </c>
      <c r="F15" s="21" t="s">
        <v>955</v>
      </c>
      <c r="G15" s="21" t="s">
        <v>2157</v>
      </c>
      <c r="H15" s="21" t="s">
        <v>611</v>
      </c>
      <c r="I15" s="21" t="s">
        <v>1481</v>
      </c>
      <c r="J15" s="21" t="s">
        <v>2154</v>
      </c>
      <c r="K15" s="21" t="s">
        <v>2160</v>
      </c>
      <c r="L15" s="21" t="s">
        <v>2162</v>
      </c>
      <c r="M15" s="21" t="s">
        <v>1128</v>
      </c>
      <c r="N15" s="21" t="s">
        <v>796</v>
      </c>
      <c r="O15" s="21" t="s">
        <v>1129</v>
      </c>
      <c r="P15" s="21" t="s">
        <v>1084</v>
      </c>
      <c r="Q15" s="158"/>
      <c r="R15" s="21" t="s">
        <v>1128</v>
      </c>
      <c r="S15" s="21" t="s">
        <v>796</v>
      </c>
      <c r="T15" s="21" t="s">
        <v>2163</v>
      </c>
      <c r="U15" s="158"/>
      <c r="V15" s="29" t="s">
        <v>1084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1841</v>
      </c>
      <c r="F17" s="736" t="s">
        <v>1841</v>
      </c>
      <c r="G17" s="736"/>
      <c r="H17" s="736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1.45" customHeight="1" x14ac:dyDescent="0.2">
      <c r="A18" s="52"/>
      <c r="B18" s="809">
        <v>1</v>
      </c>
      <c r="C18" s="213" t="s">
        <v>2129</v>
      </c>
      <c r="D18" s="183"/>
      <c r="E18" s="222" t="s">
        <v>269</v>
      </c>
      <c r="F18" s="742" t="s">
        <v>887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1300</v>
      </c>
      <c r="D19" s="183"/>
      <c r="E19" s="126" t="s">
        <v>714</v>
      </c>
      <c r="F19" s="126" t="s">
        <v>269</v>
      </c>
      <c r="G19" s="739" t="s">
        <v>496</v>
      </c>
      <c r="H19" s="739" t="s">
        <v>1021</v>
      </c>
      <c r="I19" s="407">
        <v>1</v>
      </c>
      <c r="J19" s="53">
        <v>1</v>
      </c>
      <c r="K19" s="54">
        <v>17090600819</v>
      </c>
      <c r="L19" s="54">
        <v>17090600819</v>
      </c>
      <c r="M19" s="55">
        <v>1.065959E-2</v>
      </c>
      <c r="N19" s="55"/>
      <c r="O19" s="55">
        <v>1.5299999999999999E-3</v>
      </c>
      <c r="P19" s="227">
        <v>1.218959E-2</v>
      </c>
      <c r="Q19" s="218"/>
      <c r="R19" s="122">
        <v>182178798</v>
      </c>
      <c r="S19" s="122">
        <v>0</v>
      </c>
      <c r="T19" s="122">
        <v>26148619</v>
      </c>
      <c r="U19" s="109"/>
      <c r="V19" s="210">
        <v>208327417</v>
      </c>
      <c r="W19" s="108"/>
      <c r="X19" s="3"/>
    </row>
    <row r="20" spans="1:24" ht="11.45" customHeight="1" x14ac:dyDescent="0.2">
      <c r="A20" s="52"/>
      <c r="B20" s="183"/>
      <c r="C20" s="108" t="s">
        <v>2390</v>
      </c>
      <c r="D20" s="183"/>
      <c r="E20" s="126" t="s">
        <v>715</v>
      </c>
      <c r="F20" s="126" t="s">
        <v>269</v>
      </c>
      <c r="G20" s="739" t="s">
        <v>496</v>
      </c>
      <c r="H20" s="739" t="s">
        <v>1626</v>
      </c>
      <c r="I20" s="407">
        <v>1</v>
      </c>
      <c r="J20" s="53">
        <v>1</v>
      </c>
      <c r="K20" s="54">
        <v>934000</v>
      </c>
      <c r="L20" s="54">
        <v>934000</v>
      </c>
      <c r="M20" s="55"/>
      <c r="N20" s="55"/>
      <c r="O20" s="55">
        <v>1.5299999999999999E-3</v>
      </c>
      <c r="P20" s="227">
        <v>1.5299999999999999E-3</v>
      </c>
      <c r="Q20" s="218"/>
      <c r="R20" s="122">
        <v>0</v>
      </c>
      <c r="S20" s="122">
        <v>0</v>
      </c>
      <c r="T20" s="122">
        <v>1429</v>
      </c>
      <c r="U20" s="109"/>
      <c r="V20" s="210">
        <v>1429</v>
      </c>
      <c r="W20" s="108"/>
      <c r="X20" s="3"/>
    </row>
    <row r="21" spans="1:24" ht="11.45" customHeight="1" x14ac:dyDescent="0.2">
      <c r="A21" s="52"/>
      <c r="B21" s="183"/>
      <c r="C21" s="108" t="s">
        <v>1301</v>
      </c>
      <c r="D21" s="183"/>
      <c r="E21" s="126" t="s">
        <v>249</v>
      </c>
      <c r="F21" s="126" t="s">
        <v>269</v>
      </c>
      <c r="G21" s="739" t="s">
        <v>346</v>
      </c>
      <c r="H21" s="739" t="s">
        <v>1021</v>
      </c>
      <c r="I21" s="407">
        <v>1</v>
      </c>
      <c r="J21" s="53">
        <v>1</v>
      </c>
      <c r="K21" s="54">
        <v>869580700</v>
      </c>
      <c r="L21" s="54">
        <v>869580700</v>
      </c>
      <c r="M21" s="55">
        <v>1.065959E-2</v>
      </c>
      <c r="N21" s="55"/>
      <c r="O21" s="55">
        <v>1.5299999999999999E-3</v>
      </c>
      <c r="P21" s="227">
        <v>1.218959E-2</v>
      </c>
      <c r="Q21" s="218"/>
      <c r="R21" s="122">
        <v>9269374</v>
      </c>
      <c r="S21" s="122">
        <v>0</v>
      </c>
      <c r="T21" s="122">
        <v>1330458</v>
      </c>
      <c r="U21" s="109"/>
      <c r="V21" s="210">
        <v>10599832</v>
      </c>
      <c r="W21" s="108"/>
      <c r="X21" s="3"/>
    </row>
    <row r="22" spans="1:24" ht="11.45" customHeight="1" x14ac:dyDescent="0.2">
      <c r="A22" s="52"/>
      <c r="B22" s="183"/>
      <c r="C22" s="108" t="s">
        <v>1533</v>
      </c>
      <c r="D22" s="183"/>
      <c r="E22" s="126" t="s">
        <v>250</v>
      </c>
      <c r="F22" s="126" t="s">
        <v>269</v>
      </c>
      <c r="G22" s="739" t="s">
        <v>97</v>
      </c>
      <c r="H22" s="739" t="s">
        <v>1021</v>
      </c>
      <c r="I22" s="407">
        <v>1</v>
      </c>
      <c r="J22" s="53">
        <v>1</v>
      </c>
      <c r="K22" s="54">
        <v>160867000</v>
      </c>
      <c r="L22" s="54">
        <v>160867000</v>
      </c>
      <c r="M22" s="55">
        <v>1.065959E-2</v>
      </c>
      <c r="N22" s="55"/>
      <c r="O22" s="55">
        <v>1.5299999999999999E-3</v>
      </c>
      <c r="P22" s="227">
        <v>1.218959E-2</v>
      </c>
      <c r="Q22" s="218"/>
      <c r="R22" s="122">
        <v>1714776</v>
      </c>
      <c r="S22" s="122">
        <v>0</v>
      </c>
      <c r="T22" s="122">
        <v>246127</v>
      </c>
      <c r="U22" s="109"/>
      <c r="V22" s="210">
        <v>1960903</v>
      </c>
      <c r="W22" s="108"/>
      <c r="X22" s="3"/>
    </row>
    <row r="23" spans="1:24" ht="11.45" customHeight="1" x14ac:dyDescent="0.2">
      <c r="A23" s="52"/>
      <c r="B23" s="183"/>
      <c r="C23" s="108" t="s">
        <v>995</v>
      </c>
      <c r="D23" s="183"/>
      <c r="E23" s="126" t="s">
        <v>251</v>
      </c>
      <c r="F23" s="126" t="s">
        <v>269</v>
      </c>
      <c r="G23" s="739" t="s">
        <v>1049</v>
      </c>
      <c r="H23" s="739" t="s">
        <v>1021</v>
      </c>
      <c r="I23" s="407">
        <v>0.25</v>
      </c>
      <c r="J23" s="53">
        <v>1</v>
      </c>
      <c r="K23" s="54">
        <v>24383100</v>
      </c>
      <c r="L23" s="54">
        <v>24383100</v>
      </c>
      <c r="M23" s="55">
        <v>2.6649E-3</v>
      </c>
      <c r="N23" s="55"/>
      <c r="O23" s="55">
        <v>3.8249999999999997E-4</v>
      </c>
      <c r="P23" s="227">
        <v>3.0474E-3</v>
      </c>
      <c r="Q23" s="218"/>
      <c r="R23" s="122">
        <v>64979</v>
      </c>
      <c r="S23" s="122">
        <v>0</v>
      </c>
      <c r="T23" s="122">
        <v>9327</v>
      </c>
      <c r="U23" s="109"/>
      <c r="V23" s="210">
        <v>74306</v>
      </c>
      <c r="W23" s="108"/>
      <c r="X23" s="3"/>
    </row>
    <row r="24" spans="1:24" ht="11.45" customHeight="1" x14ac:dyDescent="0.2">
      <c r="A24" s="52"/>
      <c r="B24" s="183"/>
      <c r="C24" s="108" t="s">
        <v>1302</v>
      </c>
      <c r="D24" s="183"/>
      <c r="E24" s="126" t="s">
        <v>252</v>
      </c>
      <c r="F24" s="126" t="s">
        <v>269</v>
      </c>
      <c r="G24" s="739" t="s">
        <v>1444</v>
      </c>
      <c r="H24" s="739" t="s">
        <v>1021</v>
      </c>
      <c r="I24" s="407">
        <v>0.25</v>
      </c>
      <c r="J24" s="53">
        <v>1</v>
      </c>
      <c r="K24" s="54">
        <v>780200</v>
      </c>
      <c r="L24" s="54">
        <v>780200</v>
      </c>
      <c r="M24" s="55">
        <v>2.6649E-3</v>
      </c>
      <c r="N24" s="55"/>
      <c r="O24" s="55">
        <v>3.8249999999999997E-4</v>
      </c>
      <c r="P24" s="227">
        <v>3.0474E-3</v>
      </c>
      <c r="Q24" s="218"/>
      <c r="R24" s="122">
        <v>2079</v>
      </c>
      <c r="S24" s="122">
        <v>0</v>
      </c>
      <c r="T24" s="122">
        <v>298</v>
      </c>
      <c r="U24" s="109"/>
      <c r="V24" s="210">
        <v>2377</v>
      </c>
      <c r="W24" s="108"/>
      <c r="X24" s="3"/>
    </row>
    <row r="25" spans="1:24" ht="11.45" customHeight="1" x14ac:dyDescent="0.2">
      <c r="A25" s="52"/>
      <c r="B25" s="183"/>
      <c r="C25" s="108" t="s">
        <v>1102</v>
      </c>
      <c r="D25" s="183"/>
      <c r="E25" s="126" t="s">
        <v>254</v>
      </c>
      <c r="F25" s="126" t="s">
        <v>269</v>
      </c>
      <c r="G25" s="739" t="s">
        <v>98</v>
      </c>
      <c r="H25" s="739" t="s">
        <v>1021</v>
      </c>
      <c r="I25" s="407">
        <v>1.4331259999999999</v>
      </c>
      <c r="J25" s="53">
        <v>1</v>
      </c>
      <c r="K25" s="54">
        <v>1790354645</v>
      </c>
      <c r="L25" s="54">
        <v>1790354645</v>
      </c>
      <c r="M25" s="55">
        <v>1.527654E-2</v>
      </c>
      <c r="N25" s="55"/>
      <c r="O25" s="55">
        <v>8.8000000000000005E-3</v>
      </c>
      <c r="P25" s="227">
        <v>2.407654E-2</v>
      </c>
      <c r="Q25" s="218"/>
      <c r="R25" s="122">
        <v>27350424</v>
      </c>
      <c r="S25" s="122">
        <v>0</v>
      </c>
      <c r="T25" s="122">
        <v>15755121</v>
      </c>
      <c r="U25" s="109"/>
      <c r="V25" s="210">
        <v>43105545</v>
      </c>
      <c r="W25" s="108"/>
      <c r="X25" s="3"/>
    </row>
    <row r="26" spans="1:24" ht="11.45" customHeight="1" x14ac:dyDescent="0.2">
      <c r="A26" s="52"/>
      <c r="B26" s="183"/>
      <c r="C26" s="108" t="s">
        <v>839</v>
      </c>
      <c r="D26" s="183"/>
      <c r="E26" s="126" t="s">
        <v>1333</v>
      </c>
      <c r="F26" s="126" t="s">
        <v>269</v>
      </c>
      <c r="G26" s="739" t="s">
        <v>98</v>
      </c>
      <c r="H26" s="739" t="s">
        <v>1184</v>
      </c>
      <c r="I26" s="407">
        <v>1.4331259999999999</v>
      </c>
      <c r="J26" s="53">
        <v>1</v>
      </c>
      <c r="K26" s="54">
        <v>43207200</v>
      </c>
      <c r="L26" s="54">
        <v>43207200</v>
      </c>
      <c r="M26" s="55">
        <v>1.527654E-2</v>
      </c>
      <c r="N26" s="55"/>
      <c r="O26" s="55">
        <v>8.8000000000000005E-3</v>
      </c>
      <c r="P26" s="227">
        <v>2.407654E-2</v>
      </c>
      <c r="Q26" s="218"/>
      <c r="R26" s="122">
        <v>660057</v>
      </c>
      <c r="S26" s="122">
        <v>0</v>
      </c>
      <c r="T26" s="122">
        <v>380223</v>
      </c>
      <c r="U26" s="109"/>
      <c r="V26" s="210">
        <v>1040280</v>
      </c>
      <c r="W26" s="108"/>
      <c r="X26" s="3"/>
    </row>
    <row r="27" spans="1:24" ht="11.45" customHeight="1" x14ac:dyDescent="0.2">
      <c r="A27" s="52"/>
      <c r="B27" s="183"/>
      <c r="C27" s="108" t="s">
        <v>1337</v>
      </c>
      <c r="D27" s="183"/>
      <c r="E27" s="126" t="s">
        <v>1334</v>
      </c>
      <c r="F27" s="126" t="s">
        <v>269</v>
      </c>
      <c r="G27" s="739" t="s">
        <v>98</v>
      </c>
      <c r="H27" s="739" t="s">
        <v>103</v>
      </c>
      <c r="I27" s="407">
        <v>1.4331259999999999</v>
      </c>
      <c r="J27" s="53">
        <v>1</v>
      </c>
      <c r="K27" s="54">
        <v>64569100</v>
      </c>
      <c r="L27" s="54">
        <v>64569100</v>
      </c>
      <c r="M27" s="55">
        <v>1.527654E-2</v>
      </c>
      <c r="N27" s="55"/>
      <c r="O27" s="55">
        <v>8.8000000000000005E-3</v>
      </c>
      <c r="P27" s="227">
        <v>2.407654E-2</v>
      </c>
      <c r="Q27" s="218"/>
      <c r="R27" s="122">
        <v>986392</v>
      </c>
      <c r="S27" s="122">
        <v>0</v>
      </c>
      <c r="T27" s="122">
        <v>568208</v>
      </c>
      <c r="U27" s="109"/>
      <c r="V27" s="210">
        <v>1554600</v>
      </c>
      <c r="W27" s="108"/>
      <c r="X27" s="3"/>
    </row>
    <row r="28" spans="1:24" ht="11.45" customHeight="1" x14ac:dyDescent="0.2">
      <c r="A28" s="52"/>
      <c r="B28" s="183"/>
      <c r="C28" s="108" t="s">
        <v>842</v>
      </c>
      <c r="D28" s="183"/>
      <c r="E28" s="126" t="s">
        <v>1335</v>
      </c>
      <c r="F28" s="126" t="s">
        <v>269</v>
      </c>
      <c r="G28" s="739" t="s">
        <v>333</v>
      </c>
      <c r="H28" s="739" t="s">
        <v>1021</v>
      </c>
      <c r="I28" s="407">
        <v>1.4331259999999999</v>
      </c>
      <c r="J28" s="53">
        <v>1</v>
      </c>
      <c r="K28" s="54">
        <v>5574000</v>
      </c>
      <c r="L28" s="54">
        <v>5574000</v>
      </c>
      <c r="M28" s="55">
        <v>1.527654E-2</v>
      </c>
      <c r="N28" s="55"/>
      <c r="O28" s="55">
        <v>8.8000000000000005E-3</v>
      </c>
      <c r="P28" s="227">
        <v>2.407654E-2</v>
      </c>
      <c r="Q28" s="218"/>
      <c r="R28" s="122">
        <v>85151</v>
      </c>
      <c r="S28" s="122">
        <v>0</v>
      </c>
      <c r="T28" s="122">
        <v>49051</v>
      </c>
      <c r="U28" s="109"/>
      <c r="V28" s="210">
        <v>134202</v>
      </c>
      <c r="W28" s="108"/>
      <c r="X28" s="3"/>
    </row>
    <row r="29" spans="1:24" ht="11.45" customHeight="1" x14ac:dyDescent="0.2">
      <c r="A29" s="52"/>
      <c r="B29" s="183"/>
      <c r="C29" s="108" t="s">
        <v>843</v>
      </c>
      <c r="D29" s="183"/>
      <c r="E29" s="126" t="s">
        <v>1801</v>
      </c>
      <c r="F29" s="126" t="s">
        <v>269</v>
      </c>
      <c r="G29" s="739" t="s">
        <v>596</v>
      </c>
      <c r="H29" s="739" t="s">
        <v>1021</v>
      </c>
      <c r="I29" s="407">
        <v>1.4331259999999999</v>
      </c>
      <c r="J29" s="53">
        <v>1</v>
      </c>
      <c r="K29" s="54">
        <v>52065072</v>
      </c>
      <c r="L29" s="54">
        <v>52065072</v>
      </c>
      <c r="M29" s="55">
        <v>1.527654E-2</v>
      </c>
      <c r="N29" s="55"/>
      <c r="O29" s="55">
        <v>8.8000000000000005E-3</v>
      </c>
      <c r="P29" s="227">
        <v>2.407654E-2</v>
      </c>
      <c r="Q29" s="218"/>
      <c r="R29" s="122">
        <v>795374</v>
      </c>
      <c r="S29" s="122">
        <v>0</v>
      </c>
      <c r="T29" s="122">
        <v>458173</v>
      </c>
      <c r="U29" s="109"/>
      <c r="V29" s="210">
        <v>1253547</v>
      </c>
      <c r="W29" s="108"/>
      <c r="X29" s="3"/>
    </row>
    <row r="30" spans="1:24" ht="11.45" customHeight="1" x14ac:dyDescent="0.2">
      <c r="A30" s="52"/>
      <c r="B30" s="183"/>
      <c r="C30" s="108" t="s">
        <v>844</v>
      </c>
      <c r="D30" s="183"/>
      <c r="E30" s="126" t="s">
        <v>1802</v>
      </c>
      <c r="F30" s="126" t="s">
        <v>269</v>
      </c>
      <c r="G30" s="739" t="s">
        <v>597</v>
      </c>
      <c r="H30" s="739" t="s">
        <v>1021</v>
      </c>
      <c r="I30" s="407">
        <v>1.4331259999999999</v>
      </c>
      <c r="J30" s="53">
        <v>1</v>
      </c>
      <c r="K30" s="54">
        <v>737638298</v>
      </c>
      <c r="L30" s="54">
        <v>737638298</v>
      </c>
      <c r="M30" s="55">
        <v>1.527654E-2</v>
      </c>
      <c r="N30" s="55"/>
      <c r="O30" s="55">
        <v>8.8000000000000005E-3</v>
      </c>
      <c r="P30" s="227">
        <v>2.407654E-2</v>
      </c>
      <c r="Q30" s="218"/>
      <c r="R30" s="122">
        <v>11268561</v>
      </c>
      <c r="S30" s="122">
        <v>0</v>
      </c>
      <c r="T30" s="122">
        <v>6491217</v>
      </c>
      <c r="U30" s="109"/>
      <c r="V30" s="210">
        <v>17759778</v>
      </c>
      <c r="W30" s="108"/>
      <c r="X30" s="3"/>
    </row>
    <row r="31" spans="1:24" ht="11.45" customHeight="1" x14ac:dyDescent="0.2">
      <c r="A31" s="52"/>
      <c r="B31" s="183"/>
      <c r="C31" s="108" t="s">
        <v>721</v>
      </c>
      <c r="D31" s="183"/>
      <c r="E31" s="126" t="s">
        <v>1803</v>
      </c>
      <c r="F31" s="126" t="s">
        <v>269</v>
      </c>
      <c r="G31" s="739" t="s">
        <v>597</v>
      </c>
      <c r="H31" s="739" t="s">
        <v>1184</v>
      </c>
      <c r="I31" s="407">
        <v>1.4331259999999999</v>
      </c>
      <c r="J31" s="53">
        <v>1</v>
      </c>
      <c r="K31" s="54">
        <v>1432300</v>
      </c>
      <c r="L31" s="54">
        <v>1432300</v>
      </c>
      <c r="M31" s="55">
        <v>1.527654E-2</v>
      </c>
      <c r="N31" s="55"/>
      <c r="O31" s="55">
        <v>8.8000000000000005E-3</v>
      </c>
      <c r="P31" s="227">
        <v>2.407654E-2</v>
      </c>
      <c r="Q31" s="218"/>
      <c r="R31" s="122">
        <v>21881</v>
      </c>
      <c r="S31" s="122">
        <v>0</v>
      </c>
      <c r="T31" s="122">
        <v>12604</v>
      </c>
      <c r="U31" s="109"/>
      <c r="V31" s="210">
        <v>34485</v>
      </c>
      <c r="W31" s="108"/>
      <c r="X31" s="3"/>
    </row>
    <row r="32" spans="1:24" ht="11.45" customHeight="1" x14ac:dyDescent="0.2">
      <c r="A32" s="52"/>
      <c r="B32" s="183"/>
      <c r="C32" s="108" t="s">
        <v>1202</v>
      </c>
      <c r="D32" s="183"/>
      <c r="E32" s="126" t="s">
        <v>1022</v>
      </c>
      <c r="F32" s="126" t="s">
        <v>269</v>
      </c>
      <c r="G32" s="739" t="s">
        <v>435</v>
      </c>
      <c r="H32" s="739" t="s">
        <v>1021</v>
      </c>
      <c r="I32" s="407">
        <v>1.5163279999999999</v>
      </c>
      <c r="J32" s="53">
        <v>1</v>
      </c>
      <c r="K32" s="54">
        <v>233739985</v>
      </c>
      <c r="L32" s="54">
        <v>233739985</v>
      </c>
      <c r="M32" s="55">
        <v>1.6163429999999999E-2</v>
      </c>
      <c r="N32" s="55"/>
      <c r="O32" s="55">
        <v>8.8000000000000005E-3</v>
      </c>
      <c r="P32" s="227">
        <v>2.4963430000000002E-2</v>
      </c>
      <c r="Q32" s="218"/>
      <c r="R32" s="122">
        <v>3778040</v>
      </c>
      <c r="S32" s="122">
        <v>0</v>
      </c>
      <c r="T32" s="122">
        <v>2056912</v>
      </c>
      <c r="U32" s="109"/>
      <c r="V32" s="210">
        <v>5834952</v>
      </c>
      <c r="W32" s="108"/>
      <c r="X32" s="3"/>
    </row>
    <row r="33" spans="1:24" ht="11.45" customHeight="1" x14ac:dyDescent="0.2">
      <c r="A33" s="52"/>
      <c r="B33" s="183"/>
      <c r="C33" s="108" t="s">
        <v>2391</v>
      </c>
      <c r="D33" s="183"/>
      <c r="E33" s="126" t="s">
        <v>1023</v>
      </c>
      <c r="F33" s="126" t="s">
        <v>269</v>
      </c>
      <c r="G33" s="739" t="s">
        <v>435</v>
      </c>
      <c r="H33" s="739" t="s">
        <v>1184</v>
      </c>
      <c r="I33" s="407">
        <v>1.5163279999999999</v>
      </c>
      <c r="J33" s="53">
        <v>1</v>
      </c>
      <c r="K33" s="54">
        <v>5665200</v>
      </c>
      <c r="L33" s="54">
        <v>5665200</v>
      </c>
      <c r="M33" s="55">
        <v>1.6163429999999999E-2</v>
      </c>
      <c r="N33" s="55"/>
      <c r="O33" s="55">
        <v>8.8000000000000005E-3</v>
      </c>
      <c r="P33" s="227">
        <v>2.4963430000000002E-2</v>
      </c>
      <c r="Q33" s="218"/>
      <c r="R33" s="122">
        <v>91569</v>
      </c>
      <c r="S33" s="122">
        <v>0</v>
      </c>
      <c r="T33" s="122">
        <v>49854</v>
      </c>
      <c r="U33" s="109"/>
      <c r="V33" s="210">
        <v>141423</v>
      </c>
      <c r="W33" s="108"/>
      <c r="X33" s="3"/>
    </row>
    <row r="34" spans="1:24" ht="11.45" customHeight="1" x14ac:dyDescent="0.2">
      <c r="A34" s="52"/>
      <c r="B34" s="183"/>
      <c r="C34" s="108" t="s">
        <v>2392</v>
      </c>
      <c r="D34" s="183"/>
      <c r="E34" s="126" t="s">
        <v>1024</v>
      </c>
      <c r="F34" s="126" t="s">
        <v>269</v>
      </c>
      <c r="G34" s="739" t="s">
        <v>435</v>
      </c>
      <c r="H34" s="739" t="s">
        <v>103</v>
      </c>
      <c r="I34" s="407">
        <v>1.5163279999999999</v>
      </c>
      <c r="J34" s="53">
        <v>1</v>
      </c>
      <c r="K34" s="54">
        <v>133854400</v>
      </c>
      <c r="L34" s="54">
        <v>133854400</v>
      </c>
      <c r="M34" s="55">
        <v>1.6163429999999999E-2</v>
      </c>
      <c r="N34" s="55"/>
      <c r="O34" s="55">
        <v>8.8000000000000005E-3</v>
      </c>
      <c r="P34" s="227">
        <v>2.4963430000000002E-2</v>
      </c>
      <c r="Q34" s="218"/>
      <c r="R34" s="122">
        <v>2163546</v>
      </c>
      <c r="S34" s="122">
        <v>0</v>
      </c>
      <c r="T34" s="122">
        <v>1177919</v>
      </c>
      <c r="U34" s="109"/>
      <c r="V34" s="210">
        <v>3341465</v>
      </c>
      <c r="W34" s="108"/>
      <c r="X34" s="3"/>
    </row>
    <row r="35" spans="1:24" ht="11.45" customHeight="1" x14ac:dyDescent="0.2">
      <c r="A35" s="52"/>
      <c r="B35" s="183"/>
      <c r="C35" s="108" t="s">
        <v>1203</v>
      </c>
      <c r="D35" s="183"/>
      <c r="E35" s="126" t="s">
        <v>1450</v>
      </c>
      <c r="F35" s="126" t="s">
        <v>269</v>
      </c>
      <c r="G35" s="739" t="s">
        <v>1071</v>
      </c>
      <c r="H35" s="739" t="s">
        <v>1021</v>
      </c>
      <c r="I35" s="407">
        <v>1.5163279999999999</v>
      </c>
      <c r="J35" s="53">
        <v>1</v>
      </c>
      <c r="K35" s="54">
        <v>28432700</v>
      </c>
      <c r="L35" s="54">
        <v>28432700</v>
      </c>
      <c r="M35" s="55">
        <v>1.6163429999999999E-2</v>
      </c>
      <c r="N35" s="55"/>
      <c r="O35" s="55">
        <v>8.8000000000000005E-3</v>
      </c>
      <c r="P35" s="227">
        <v>2.4963430000000002E-2</v>
      </c>
      <c r="Q35" s="218"/>
      <c r="R35" s="122">
        <v>459570</v>
      </c>
      <c r="S35" s="122">
        <v>0</v>
      </c>
      <c r="T35" s="122">
        <v>250208</v>
      </c>
      <c r="U35" s="109"/>
      <c r="V35" s="210">
        <v>709778</v>
      </c>
      <c r="W35" s="108"/>
      <c r="X35" s="3"/>
    </row>
    <row r="36" spans="1:24" ht="11.45" customHeight="1" x14ac:dyDescent="0.2">
      <c r="A36" s="52"/>
      <c r="B36" s="183"/>
      <c r="C36" s="108" t="s">
        <v>1204</v>
      </c>
      <c r="D36" s="183"/>
      <c r="E36" s="126" t="s">
        <v>1451</v>
      </c>
      <c r="F36" s="126" t="s">
        <v>269</v>
      </c>
      <c r="G36" s="739" t="s">
        <v>1071</v>
      </c>
      <c r="H36" s="739" t="s">
        <v>1184</v>
      </c>
      <c r="I36" s="407">
        <v>1.5163279999999999</v>
      </c>
      <c r="J36" s="53">
        <v>1</v>
      </c>
      <c r="K36" s="54">
        <v>2718000</v>
      </c>
      <c r="L36" s="54">
        <v>2718000</v>
      </c>
      <c r="M36" s="55">
        <v>1.6163429999999999E-2</v>
      </c>
      <c r="N36" s="55"/>
      <c r="O36" s="55">
        <v>8.8000000000000005E-3</v>
      </c>
      <c r="P36" s="227">
        <v>2.4963430000000002E-2</v>
      </c>
      <c r="Q36" s="218"/>
      <c r="R36" s="122">
        <v>43932</v>
      </c>
      <c r="S36" s="122">
        <v>0</v>
      </c>
      <c r="T36" s="122">
        <v>23918</v>
      </c>
      <c r="U36" s="109"/>
      <c r="V36" s="210">
        <v>67850</v>
      </c>
      <c r="W36" s="108"/>
      <c r="X36" s="3"/>
    </row>
    <row r="37" spans="1:24" ht="11.45" customHeight="1" x14ac:dyDescent="0.2">
      <c r="A37" s="52"/>
      <c r="B37" s="183"/>
      <c r="C37" s="108" t="s">
        <v>1206</v>
      </c>
      <c r="D37" s="183"/>
      <c r="E37" s="126" t="s">
        <v>253</v>
      </c>
      <c r="F37" s="126" t="s">
        <v>269</v>
      </c>
      <c r="G37" s="739" t="s">
        <v>1445</v>
      </c>
      <c r="H37" s="739" t="s">
        <v>1021</v>
      </c>
      <c r="I37" s="407">
        <v>1.103939</v>
      </c>
      <c r="J37" s="53">
        <v>1</v>
      </c>
      <c r="K37" s="54">
        <v>39619000</v>
      </c>
      <c r="L37" s="54">
        <v>39619000</v>
      </c>
      <c r="M37" s="55">
        <v>1.176754E-2</v>
      </c>
      <c r="N37" s="55"/>
      <c r="O37" s="55">
        <v>8.8000000000000005E-3</v>
      </c>
      <c r="P37" s="227">
        <v>2.0567540000000002E-2</v>
      </c>
      <c r="Q37" s="218"/>
      <c r="R37" s="122">
        <v>466218</v>
      </c>
      <c r="S37" s="122">
        <v>0</v>
      </c>
      <c r="T37" s="122">
        <v>348647</v>
      </c>
      <c r="U37" s="109"/>
      <c r="V37" s="210">
        <v>814865</v>
      </c>
      <c r="W37" s="108"/>
      <c r="X37" s="3"/>
    </row>
    <row r="38" spans="1:24" ht="11.45" customHeight="1" x14ac:dyDescent="0.2">
      <c r="A38" s="52"/>
      <c r="B38" s="183"/>
      <c r="C38" s="108" t="s">
        <v>24</v>
      </c>
      <c r="D38" s="183"/>
      <c r="E38" s="126" t="s">
        <v>1405</v>
      </c>
      <c r="F38" s="126" t="s">
        <v>269</v>
      </c>
      <c r="G38" s="739" t="s">
        <v>1798</v>
      </c>
      <c r="H38" s="739" t="s">
        <v>1021</v>
      </c>
      <c r="I38" s="407">
        <v>1.5163279999999999</v>
      </c>
      <c r="J38" s="53">
        <v>1</v>
      </c>
      <c r="K38" s="54">
        <v>60051400</v>
      </c>
      <c r="L38" s="54">
        <v>60051400</v>
      </c>
      <c r="M38" s="55">
        <v>1.6163429999999999E-2</v>
      </c>
      <c r="N38" s="55"/>
      <c r="O38" s="55">
        <v>8.8000000000000005E-3</v>
      </c>
      <c r="P38" s="227">
        <v>2.4963430000000002E-2</v>
      </c>
      <c r="Q38" s="218"/>
      <c r="R38" s="122">
        <v>970637</v>
      </c>
      <c r="S38" s="122">
        <v>0</v>
      </c>
      <c r="T38" s="122">
        <v>528452</v>
      </c>
      <c r="U38" s="109"/>
      <c r="V38" s="210">
        <v>1499089</v>
      </c>
      <c r="W38" s="108"/>
      <c r="X38" s="3"/>
    </row>
    <row r="39" spans="1:24" ht="11.45" customHeight="1" x14ac:dyDescent="0.2">
      <c r="A39" s="52"/>
      <c r="B39" s="183"/>
      <c r="C39" s="108" t="s">
        <v>460</v>
      </c>
      <c r="D39" s="183"/>
      <c r="E39" s="126" t="s">
        <v>1406</v>
      </c>
      <c r="F39" s="126" t="s">
        <v>269</v>
      </c>
      <c r="G39" s="739" t="s">
        <v>1798</v>
      </c>
      <c r="H39" s="739" t="s">
        <v>1184</v>
      </c>
      <c r="I39" s="407">
        <v>1.5163279999999999</v>
      </c>
      <c r="J39" s="53">
        <v>1</v>
      </c>
      <c r="K39" s="54">
        <v>3117700</v>
      </c>
      <c r="L39" s="54">
        <v>3117700</v>
      </c>
      <c r="M39" s="55">
        <v>1.6163429999999999E-2</v>
      </c>
      <c r="N39" s="55"/>
      <c r="O39" s="55">
        <v>8.8000000000000005E-3</v>
      </c>
      <c r="P39" s="227">
        <v>2.4963430000000002E-2</v>
      </c>
      <c r="Q39" s="218"/>
      <c r="R39" s="122">
        <v>50393</v>
      </c>
      <c r="S39" s="122">
        <v>0</v>
      </c>
      <c r="T39" s="122">
        <v>27436</v>
      </c>
      <c r="U39" s="109"/>
      <c r="V39" s="210">
        <v>77829</v>
      </c>
      <c r="W39" s="108"/>
      <c r="X39" s="3"/>
    </row>
    <row r="40" spans="1:24" ht="11.45" customHeight="1" x14ac:dyDescent="0.2">
      <c r="A40" s="52"/>
      <c r="B40" s="183"/>
      <c r="C40" s="108" t="s">
        <v>652</v>
      </c>
      <c r="D40" s="183"/>
      <c r="E40" s="126" t="s">
        <v>802</v>
      </c>
      <c r="F40" s="126" t="s">
        <v>269</v>
      </c>
      <c r="G40" s="739" t="s">
        <v>37</v>
      </c>
      <c r="H40" s="739" t="s">
        <v>1021</v>
      </c>
      <c r="I40" s="407">
        <v>1.4331259999999999</v>
      </c>
      <c r="J40" s="53">
        <v>1</v>
      </c>
      <c r="K40" s="54">
        <v>452503000</v>
      </c>
      <c r="L40" s="54">
        <v>452503000</v>
      </c>
      <c r="M40" s="55">
        <v>1.527654E-2</v>
      </c>
      <c r="N40" s="55"/>
      <c r="O40" s="55">
        <v>8.8000000000000005E-3</v>
      </c>
      <c r="P40" s="227">
        <v>2.407654E-2</v>
      </c>
      <c r="Q40" s="218"/>
      <c r="R40" s="122">
        <v>6912680</v>
      </c>
      <c r="S40" s="122">
        <v>0</v>
      </c>
      <c r="T40" s="122">
        <v>3982026</v>
      </c>
      <c r="U40" s="109"/>
      <c r="V40" s="210">
        <v>10894706</v>
      </c>
      <c r="W40" s="108"/>
      <c r="X40" s="3"/>
    </row>
    <row r="41" spans="1:24" ht="11.45" customHeight="1" x14ac:dyDescent="0.2">
      <c r="A41" s="52"/>
      <c r="B41" s="183"/>
      <c r="C41" s="108" t="s">
        <v>10</v>
      </c>
      <c r="D41" s="183"/>
      <c r="E41" s="126" t="s">
        <v>803</v>
      </c>
      <c r="F41" s="126" t="s">
        <v>269</v>
      </c>
      <c r="G41" s="739" t="s">
        <v>37</v>
      </c>
      <c r="H41" s="739" t="s">
        <v>1184</v>
      </c>
      <c r="I41" s="407">
        <v>1.4331259999999999</v>
      </c>
      <c r="J41" s="53">
        <v>1</v>
      </c>
      <c r="K41" s="54">
        <v>24571500</v>
      </c>
      <c r="L41" s="54">
        <v>24571500</v>
      </c>
      <c r="M41" s="55">
        <v>1.527654E-2</v>
      </c>
      <c r="N41" s="55"/>
      <c r="O41" s="55">
        <v>8.8000000000000005E-3</v>
      </c>
      <c r="P41" s="227">
        <v>2.407654E-2</v>
      </c>
      <c r="Q41" s="218"/>
      <c r="R41" s="122">
        <v>375368</v>
      </c>
      <c r="S41" s="122">
        <v>0</v>
      </c>
      <c r="T41" s="122">
        <v>216229</v>
      </c>
      <c r="U41" s="109"/>
      <c r="V41" s="210">
        <v>591597</v>
      </c>
      <c r="W41" s="108"/>
      <c r="X41" s="3"/>
    </row>
    <row r="42" spans="1:24" ht="11.45" customHeight="1" x14ac:dyDescent="0.2">
      <c r="A42" s="52"/>
      <c r="B42" s="183"/>
      <c r="C42" s="108" t="s">
        <v>1145</v>
      </c>
      <c r="D42" s="183"/>
      <c r="E42" s="126" t="s">
        <v>804</v>
      </c>
      <c r="F42" s="126" t="s">
        <v>269</v>
      </c>
      <c r="G42" s="739" t="s">
        <v>38</v>
      </c>
      <c r="H42" s="739" t="s">
        <v>1021</v>
      </c>
      <c r="I42" s="407">
        <v>1.4331259999999999</v>
      </c>
      <c r="J42" s="53">
        <v>1</v>
      </c>
      <c r="K42" s="54">
        <v>38820200</v>
      </c>
      <c r="L42" s="54">
        <v>38820200</v>
      </c>
      <c r="M42" s="55">
        <v>1.527654E-2</v>
      </c>
      <c r="N42" s="55"/>
      <c r="O42" s="55">
        <v>8.8000000000000005E-3</v>
      </c>
      <c r="P42" s="227">
        <v>2.407654E-2</v>
      </c>
      <c r="Q42" s="218"/>
      <c r="R42" s="122">
        <v>593038</v>
      </c>
      <c r="S42" s="122">
        <v>0</v>
      </c>
      <c r="T42" s="122">
        <v>341618</v>
      </c>
      <c r="U42" s="109"/>
      <c r="V42" s="210">
        <v>934656</v>
      </c>
      <c r="W42" s="108"/>
      <c r="X42" s="3"/>
    </row>
    <row r="43" spans="1:24" ht="11.45" customHeight="1" x14ac:dyDescent="0.2">
      <c r="A43" s="52"/>
      <c r="B43" s="183"/>
      <c r="C43" s="108" t="s">
        <v>1146</v>
      </c>
      <c r="D43" s="183"/>
      <c r="E43" s="126" t="s">
        <v>805</v>
      </c>
      <c r="F43" s="126" t="s">
        <v>269</v>
      </c>
      <c r="G43" s="739" t="s">
        <v>39</v>
      </c>
      <c r="H43" s="739" t="s">
        <v>1021</v>
      </c>
      <c r="I43" s="407">
        <v>1.4331259999999999</v>
      </c>
      <c r="J43" s="53">
        <v>1</v>
      </c>
      <c r="K43" s="54">
        <v>273017800</v>
      </c>
      <c r="L43" s="54">
        <v>273017800</v>
      </c>
      <c r="M43" s="55">
        <v>1.527654E-2</v>
      </c>
      <c r="N43" s="55"/>
      <c r="O43" s="55">
        <v>8.8000000000000005E-3</v>
      </c>
      <c r="P43" s="227">
        <v>2.407654E-2</v>
      </c>
      <c r="Q43" s="218"/>
      <c r="R43" s="122">
        <v>4170767</v>
      </c>
      <c r="S43" s="122">
        <v>0</v>
      </c>
      <c r="T43" s="122">
        <v>2402557</v>
      </c>
      <c r="U43" s="109"/>
      <c r="V43" s="210">
        <v>6573324</v>
      </c>
      <c r="W43" s="108"/>
      <c r="X43" s="3"/>
    </row>
    <row r="44" spans="1:24" ht="11.45" customHeight="1" x14ac:dyDescent="0.2">
      <c r="A44" s="52"/>
      <c r="B44" s="183"/>
      <c r="C44" s="108" t="s">
        <v>124</v>
      </c>
      <c r="D44" s="183"/>
      <c r="E44" s="126" t="s">
        <v>806</v>
      </c>
      <c r="F44" s="126" t="s">
        <v>269</v>
      </c>
      <c r="G44" s="739" t="s">
        <v>39</v>
      </c>
      <c r="H44" s="739" t="s">
        <v>1184</v>
      </c>
      <c r="I44" s="407">
        <v>1.4331259999999999</v>
      </c>
      <c r="J44" s="53">
        <v>1</v>
      </c>
      <c r="K44" s="54">
        <v>2787800</v>
      </c>
      <c r="L44" s="54">
        <v>2787800</v>
      </c>
      <c r="M44" s="55">
        <v>1.527654E-2</v>
      </c>
      <c r="N44" s="55"/>
      <c r="O44" s="55">
        <v>8.8000000000000005E-3</v>
      </c>
      <c r="P44" s="227">
        <v>2.407654E-2</v>
      </c>
      <c r="Q44" s="218"/>
      <c r="R44" s="122">
        <v>42588</v>
      </c>
      <c r="S44" s="122">
        <v>0</v>
      </c>
      <c r="T44" s="122">
        <v>24533</v>
      </c>
      <c r="U44" s="109"/>
      <c r="V44" s="210">
        <v>67121</v>
      </c>
      <c r="W44" s="108"/>
      <c r="X44" s="3"/>
    </row>
    <row r="45" spans="1:24" ht="11.45" customHeight="1" x14ac:dyDescent="0.2">
      <c r="A45" s="52"/>
      <c r="B45" s="183"/>
      <c r="C45" s="108" t="s">
        <v>983</v>
      </c>
      <c r="D45" s="183"/>
      <c r="E45" s="126"/>
      <c r="F45" s="126"/>
      <c r="G45" s="739" t="s">
        <v>983</v>
      </c>
      <c r="H45" s="739" t="s">
        <v>983</v>
      </c>
      <c r="I45" s="407"/>
      <c r="J45" s="53"/>
      <c r="K45" s="54"/>
      <c r="L45" s="54"/>
      <c r="M45" s="55"/>
      <c r="N45" s="55"/>
      <c r="O45" s="55"/>
      <c r="P45" s="227" t="s">
        <v>983</v>
      </c>
      <c r="Q45" s="218"/>
      <c r="R45" s="122">
        <v>0</v>
      </c>
      <c r="S45" s="122">
        <v>0</v>
      </c>
      <c r="T45" s="122">
        <v>0</v>
      </c>
      <c r="U45" s="109"/>
      <c r="V45" s="210">
        <v>0</v>
      </c>
      <c r="W45" s="108"/>
      <c r="X45" s="3"/>
    </row>
    <row r="46" spans="1:24" ht="11.45" customHeight="1" x14ac:dyDescent="0.2">
      <c r="A46" s="52"/>
      <c r="B46" s="183"/>
      <c r="C46" s="213" t="s">
        <v>151</v>
      </c>
      <c r="D46" s="183"/>
      <c r="E46" s="183"/>
      <c r="F46" s="183"/>
      <c r="G46" s="183"/>
      <c r="H46" s="121" t="s">
        <v>998</v>
      </c>
      <c r="I46" s="220"/>
      <c r="J46" s="135"/>
      <c r="K46" s="221">
        <v>22140885119</v>
      </c>
      <c r="L46" s="221">
        <v>22140885119</v>
      </c>
      <c r="M46" s="218"/>
      <c r="N46" s="218"/>
      <c r="O46" s="218"/>
      <c r="P46" s="218"/>
      <c r="Q46" s="218"/>
      <c r="R46" s="221">
        <v>254516192</v>
      </c>
      <c r="S46" s="221">
        <v>0</v>
      </c>
      <c r="T46" s="221">
        <v>62881164</v>
      </c>
      <c r="U46" s="109"/>
      <c r="V46" s="221">
        <v>317397356</v>
      </c>
      <c r="W46" s="108"/>
      <c r="X46" s="3"/>
    </row>
    <row r="47" spans="1:24" ht="6.75" customHeight="1" x14ac:dyDescent="0.2">
      <c r="A47" s="52"/>
      <c r="B47" s="183"/>
      <c r="C47" s="183"/>
      <c r="D47" s="183"/>
      <c r="E47" s="183"/>
      <c r="F47" s="183"/>
      <c r="G47" s="183"/>
      <c r="H47" s="183"/>
      <c r="I47" s="220"/>
      <c r="J47" s="135"/>
      <c r="K47" s="135"/>
      <c r="L47" s="135"/>
      <c r="M47" s="218"/>
      <c r="N47" s="218"/>
      <c r="O47" s="218"/>
      <c r="P47" s="218"/>
      <c r="Q47" s="218"/>
      <c r="R47" s="109"/>
      <c r="S47" s="109"/>
      <c r="T47" s="109"/>
      <c r="U47" s="109"/>
      <c r="V47" s="109"/>
      <c r="W47" s="108"/>
    </row>
    <row r="48" spans="1:24" ht="6.75" customHeight="1" x14ac:dyDescent="0.2">
      <c r="A48" s="52"/>
      <c r="B48" s="183"/>
      <c r="C48" s="183"/>
      <c r="D48" s="183"/>
      <c r="E48" s="183"/>
      <c r="F48" s="183"/>
      <c r="G48" s="183"/>
      <c r="H48" s="183"/>
      <c r="I48" s="220"/>
      <c r="J48" s="135"/>
      <c r="K48" s="135"/>
      <c r="L48" s="135"/>
      <c r="M48" s="218"/>
      <c r="N48" s="218"/>
      <c r="O48" s="218"/>
      <c r="P48" s="218"/>
      <c r="Q48" s="218"/>
      <c r="R48" s="109"/>
      <c r="S48" s="109"/>
      <c r="T48" s="109"/>
      <c r="U48" s="109"/>
      <c r="V48" s="109"/>
      <c r="W48" s="108"/>
    </row>
    <row r="49" spans="1:23" ht="6.75" customHeight="1" x14ac:dyDescent="0.2">
      <c r="A49" s="52"/>
      <c r="B49" s="183"/>
      <c r="C49" s="183"/>
      <c r="D49" s="183"/>
      <c r="E49" s="183"/>
      <c r="F49" s="183"/>
      <c r="G49" s="183"/>
      <c r="H49" s="183"/>
      <c r="I49" s="220"/>
      <c r="J49" s="135"/>
      <c r="K49" s="135"/>
      <c r="L49" s="135"/>
      <c r="M49" s="218"/>
      <c r="N49" s="218"/>
      <c r="O49" s="218"/>
      <c r="P49" s="218"/>
      <c r="Q49" s="218"/>
      <c r="R49" s="109"/>
      <c r="S49" s="109"/>
      <c r="T49" s="109"/>
      <c r="U49" s="109"/>
      <c r="V49" s="109"/>
      <c r="W49" s="108"/>
    </row>
    <row r="50" spans="1:23" ht="13.5" customHeight="1" x14ac:dyDescent="0.2">
      <c r="A50" s="52"/>
    </row>
    <row r="51" spans="1:23" x14ac:dyDescent="0.2">
      <c r="A51" s="52"/>
    </row>
    <row r="52" spans="1:23" ht="11.45" hidden="1" customHeight="1" x14ac:dyDescent="0.2">
      <c r="A52" s="52"/>
    </row>
    <row r="53" spans="1:23" ht="11.45" hidden="1" customHeight="1" x14ac:dyDescent="0.2">
      <c r="A53" s="52"/>
    </row>
    <row r="54" spans="1:23" ht="11.45" hidden="1" customHeight="1" x14ac:dyDescent="0.2">
      <c r="A54" s="52"/>
    </row>
    <row r="55" spans="1:23" ht="11.45" hidden="1" customHeight="1" x14ac:dyDescent="0.2">
      <c r="A55" s="52"/>
    </row>
    <row r="56" spans="1:23" ht="11.45" hidden="1" customHeight="1" x14ac:dyDescent="0.2">
      <c r="A56" s="52"/>
    </row>
    <row r="57" spans="1:23" ht="11.45" hidden="1" customHeight="1" x14ac:dyDescent="0.2">
      <c r="A57" s="52"/>
    </row>
    <row r="58" spans="1:23" ht="11.45" hidden="1" customHeight="1" x14ac:dyDescent="0.2">
      <c r="A58" s="52"/>
    </row>
    <row r="59" spans="1:23" ht="11.45" hidden="1" customHeight="1" x14ac:dyDescent="0.2">
      <c r="A59" s="52"/>
    </row>
    <row r="60" spans="1:23" ht="11.45" hidden="1" customHeight="1" x14ac:dyDescent="0.2">
      <c r="A60" s="52"/>
    </row>
    <row r="61" spans="1:23" ht="11.45" hidden="1" customHeight="1" x14ac:dyDescent="0.2">
      <c r="A61" s="52"/>
    </row>
    <row r="62" spans="1:23" ht="11.45" hidden="1" customHeight="1" x14ac:dyDescent="0.2">
      <c r="A62" s="52"/>
    </row>
    <row r="63" spans="1:23" ht="11.45" hidden="1" customHeight="1" x14ac:dyDescent="0.2">
      <c r="A63" s="52"/>
    </row>
    <row r="64" spans="1:23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6.75" hidden="1" customHeight="1" x14ac:dyDescent="0.2">
      <c r="A76" s="52"/>
    </row>
    <row r="77" spans="1:1" ht="6.75" hidden="1" customHeight="1" x14ac:dyDescent="0.2">
      <c r="A77" s="52"/>
    </row>
    <row r="78" spans="1:1" ht="6.75" hidden="1" customHeight="1" x14ac:dyDescent="0.2">
      <c r="A78" s="52"/>
    </row>
    <row r="79" spans="1:1" ht="13.5" hidden="1" customHeight="1" x14ac:dyDescent="0.2">
      <c r="A79" s="52"/>
    </row>
    <row r="80" spans="1:1" hidden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6.75" hidden="1" customHeight="1" x14ac:dyDescent="0.2">
      <c r="A105" s="52"/>
    </row>
    <row r="106" spans="1:1" ht="6.75" hidden="1" customHeight="1" x14ac:dyDescent="0.2">
      <c r="A106" s="52"/>
    </row>
    <row r="107" spans="1:1" ht="6.75" hidden="1" customHeight="1" x14ac:dyDescent="0.2">
      <c r="A107" s="52"/>
    </row>
    <row r="108" spans="1:1" ht="13.5" hidden="1" customHeight="1" x14ac:dyDescent="0.2">
      <c r="A108" s="52"/>
    </row>
    <row r="109" spans="1:1" hidden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6.75" hidden="1" customHeight="1" x14ac:dyDescent="0.2">
      <c r="A134" s="52"/>
    </row>
    <row r="135" spans="1:1" ht="6.75" hidden="1" customHeight="1" x14ac:dyDescent="0.2">
      <c r="A135" s="52"/>
    </row>
    <row r="136" spans="1:1" ht="6.75" hidden="1" customHeight="1" x14ac:dyDescent="0.2">
      <c r="A136" s="52"/>
    </row>
    <row r="137" spans="1:1" ht="13.5" hidden="1" customHeight="1" x14ac:dyDescent="0.2">
      <c r="A137" s="52"/>
    </row>
    <row r="138" spans="1:1" hidden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6.75" hidden="1" customHeight="1" x14ac:dyDescent="0.2">
      <c r="A163" s="52"/>
    </row>
    <row r="164" spans="1:1" ht="6.75" hidden="1" customHeight="1" x14ac:dyDescent="0.2">
      <c r="A164" s="52"/>
    </row>
    <row r="165" spans="1:1" ht="6.75" hidden="1" customHeight="1" x14ac:dyDescent="0.2">
      <c r="A165" s="52"/>
    </row>
    <row r="166" spans="1:1" ht="13.5" hidden="1" customHeight="1" x14ac:dyDescent="0.2">
      <c r="A166" s="52"/>
    </row>
    <row r="167" spans="1:1" hidden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6.75" hidden="1" customHeight="1" x14ac:dyDescent="0.2">
      <c r="A192" s="52"/>
    </row>
    <row r="193" spans="1:1" ht="6.75" hidden="1" customHeight="1" x14ac:dyDescent="0.2">
      <c r="A193" s="52"/>
    </row>
    <row r="194" spans="1:1" ht="6.75" hidden="1" customHeight="1" x14ac:dyDescent="0.2">
      <c r="A194" s="52"/>
    </row>
    <row r="195" spans="1:1" ht="13.5" hidden="1" customHeight="1" x14ac:dyDescent="0.2">
      <c r="A195" s="52"/>
    </row>
    <row r="196" spans="1:1" hidden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6.75" hidden="1" customHeight="1" x14ac:dyDescent="0.2">
      <c r="A221" s="52"/>
    </row>
    <row r="222" spans="1:1" ht="6.75" hidden="1" customHeight="1" x14ac:dyDescent="0.2">
      <c r="A222" s="52"/>
    </row>
    <row r="223" spans="1:1" ht="6.75" hidden="1" customHeight="1" x14ac:dyDescent="0.2">
      <c r="A223" s="52"/>
    </row>
    <row r="224" spans="1:1" ht="13.5" hidden="1" customHeight="1" x14ac:dyDescent="0.2">
      <c r="A224" s="52"/>
    </row>
    <row r="225" spans="1:1" hidden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6.75" hidden="1" customHeight="1" x14ac:dyDescent="0.2">
      <c r="A250" s="52"/>
    </row>
    <row r="251" spans="1:1" ht="6.75" hidden="1" customHeight="1" x14ac:dyDescent="0.2">
      <c r="A251" s="52"/>
    </row>
    <row r="252" spans="1:1" ht="6.75" hidden="1" customHeight="1" x14ac:dyDescent="0.2">
      <c r="A252" s="52"/>
    </row>
    <row r="253" spans="1:1" ht="13.5" hidden="1" customHeight="1" x14ac:dyDescent="0.2">
      <c r="A253" s="52"/>
    </row>
    <row r="254" spans="1:1" hidden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6.75" hidden="1" customHeight="1" x14ac:dyDescent="0.2">
      <c r="A279" s="52"/>
    </row>
    <row r="280" spans="1:1" ht="6.75" hidden="1" customHeight="1" x14ac:dyDescent="0.2">
      <c r="A280" s="52"/>
    </row>
    <row r="281" spans="1:1" ht="6.75" hidden="1" customHeight="1" x14ac:dyDescent="0.2">
      <c r="A281" s="52"/>
    </row>
    <row r="282" spans="1:1" ht="13.5" hidden="1" customHeight="1" x14ac:dyDescent="0.2">
      <c r="A282" s="52"/>
    </row>
    <row r="283" spans="1:1" hidden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6.75" hidden="1" customHeight="1" x14ac:dyDescent="0.2">
      <c r="A308" s="52"/>
    </row>
    <row r="309" spans="1:1" ht="6.75" hidden="1" customHeight="1" x14ac:dyDescent="0.2">
      <c r="A309" s="52"/>
    </row>
    <row r="310" spans="1:1" ht="6.75" hidden="1" customHeight="1" x14ac:dyDescent="0.2">
      <c r="A310" s="52"/>
    </row>
    <row r="311" spans="1:1" ht="13.5" hidden="1" customHeight="1" x14ac:dyDescent="0.2">
      <c r="A311" s="52"/>
    </row>
    <row r="312" spans="1:1" hidden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6.75" hidden="1" customHeight="1" x14ac:dyDescent="0.2">
      <c r="A337" s="52"/>
    </row>
    <row r="338" spans="1:1" ht="6.75" hidden="1" customHeight="1" x14ac:dyDescent="0.2">
      <c r="A338" s="52"/>
    </row>
    <row r="339" spans="1:1" ht="6.75" hidden="1" customHeight="1" x14ac:dyDescent="0.2">
      <c r="A339" s="52"/>
    </row>
    <row r="340" spans="1:1" ht="13.5" hidden="1" customHeight="1" x14ac:dyDescent="0.2">
      <c r="A340" s="52"/>
    </row>
    <row r="341" spans="1:1" hidden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6.75" hidden="1" customHeight="1" x14ac:dyDescent="0.2">
      <c r="A366" s="52"/>
    </row>
    <row r="367" spans="1:1" ht="6.75" hidden="1" customHeight="1" x14ac:dyDescent="0.2">
      <c r="A367" s="52"/>
    </row>
    <row r="368" spans="1:1" ht="6.75" hidden="1" customHeight="1" x14ac:dyDescent="0.2">
      <c r="A368" s="52"/>
    </row>
    <row r="369" spans="1:1" ht="13.5" hidden="1" customHeight="1" x14ac:dyDescent="0.2">
      <c r="A369" s="52"/>
    </row>
    <row r="370" spans="1:1" hidden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6.75" hidden="1" customHeight="1" x14ac:dyDescent="0.2">
      <c r="A395" s="52"/>
    </row>
    <row r="396" spans="1:1" ht="6.75" hidden="1" customHeight="1" x14ac:dyDescent="0.2">
      <c r="A396" s="52"/>
    </row>
    <row r="397" spans="1:1" ht="6.75" hidden="1" customHeight="1" x14ac:dyDescent="0.2">
      <c r="A397" s="52"/>
    </row>
    <row r="398" spans="1:1" ht="13.5" hidden="1" customHeight="1" x14ac:dyDescent="0.2">
      <c r="A398" s="52"/>
    </row>
    <row r="399" spans="1:1" hidden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6.75" hidden="1" customHeight="1" x14ac:dyDescent="0.2">
      <c r="A424" s="52"/>
    </row>
    <row r="425" spans="1:1" ht="6.75" hidden="1" customHeight="1" x14ac:dyDescent="0.2">
      <c r="A425" s="52"/>
    </row>
    <row r="426" spans="1:1" ht="6.75" hidden="1" customHeight="1" x14ac:dyDescent="0.2">
      <c r="A426" s="52"/>
    </row>
    <row r="427" spans="1:1" ht="13.5" hidden="1" customHeight="1" x14ac:dyDescent="0.2">
      <c r="A427" s="52"/>
    </row>
    <row r="428" spans="1:1" hidden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6.75" hidden="1" customHeight="1" x14ac:dyDescent="0.2">
      <c r="A453" s="52"/>
    </row>
    <row r="454" spans="1:1" ht="6.75" hidden="1" customHeight="1" x14ac:dyDescent="0.2">
      <c r="A454" s="52"/>
    </row>
    <row r="455" spans="1:1" ht="6.75" hidden="1" customHeight="1" x14ac:dyDescent="0.2">
      <c r="A455" s="52"/>
    </row>
    <row r="456" spans="1:1" ht="13.5" hidden="1" customHeight="1" x14ac:dyDescent="0.2">
      <c r="A456" s="52"/>
    </row>
    <row r="457" spans="1:1" hidden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6.75" hidden="1" customHeight="1" x14ac:dyDescent="0.2">
      <c r="A482" s="52"/>
    </row>
    <row r="483" spans="1:1" ht="6.75" hidden="1" customHeight="1" x14ac:dyDescent="0.2">
      <c r="A483" s="52"/>
    </row>
    <row r="484" spans="1:1" ht="6.75" hidden="1" customHeight="1" x14ac:dyDescent="0.2">
      <c r="A484" s="52"/>
    </row>
    <row r="485" spans="1:1" ht="13.5" hidden="1" customHeight="1" x14ac:dyDescent="0.2">
      <c r="A485" s="52"/>
    </row>
    <row r="486" spans="1:1" hidden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6.75" hidden="1" customHeight="1" x14ac:dyDescent="0.2">
      <c r="A511" s="52"/>
    </row>
    <row r="512" spans="1:1" ht="6.75" hidden="1" customHeight="1" x14ac:dyDescent="0.2">
      <c r="A512" s="52"/>
    </row>
    <row r="513" spans="1:1" ht="6.75" hidden="1" customHeight="1" x14ac:dyDescent="0.2">
      <c r="A513" s="52"/>
    </row>
    <row r="514" spans="1:1" ht="13.5" hidden="1" customHeight="1" x14ac:dyDescent="0.2">
      <c r="A514" s="52"/>
    </row>
    <row r="515" spans="1:1" hidden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6.75" hidden="1" customHeight="1" x14ac:dyDescent="0.2">
      <c r="A540" s="52"/>
    </row>
    <row r="541" spans="1:1" ht="6.75" hidden="1" customHeight="1" x14ac:dyDescent="0.2">
      <c r="A541" s="52"/>
    </row>
    <row r="542" spans="1:1" ht="6.75" hidden="1" customHeight="1" x14ac:dyDescent="0.2">
      <c r="A542" s="52"/>
    </row>
    <row r="543" spans="1:1" ht="13.5" hidden="1" customHeight="1" x14ac:dyDescent="0.2">
      <c r="A543" s="52"/>
    </row>
    <row r="544" spans="1:1" hidden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6.75" hidden="1" customHeight="1" x14ac:dyDescent="0.2">
      <c r="A569" s="52"/>
    </row>
    <row r="570" spans="1:1" ht="6.75" hidden="1" customHeight="1" x14ac:dyDescent="0.2">
      <c r="A570" s="52"/>
    </row>
    <row r="571" spans="1:1" ht="6.75" hidden="1" customHeight="1" x14ac:dyDescent="0.2">
      <c r="A571" s="52"/>
    </row>
    <row r="572" spans="1:1" ht="13.5" hidden="1" customHeight="1" x14ac:dyDescent="0.2">
      <c r="A572" s="52"/>
    </row>
    <row r="573" spans="1:1" hidden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6.75" hidden="1" customHeight="1" x14ac:dyDescent="0.2">
      <c r="A598" s="52"/>
    </row>
    <row r="599" spans="1:1" ht="6.75" hidden="1" customHeight="1" x14ac:dyDescent="0.2">
      <c r="A599" s="52"/>
    </row>
    <row r="600" spans="1:1" ht="6.75" hidden="1" customHeight="1" x14ac:dyDescent="0.2">
      <c r="A600" s="52"/>
    </row>
    <row r="601" spans="1:1" ht="13.5" hidden="1" customHeight="1" x14ac:dyDescent="0.2">
      <c r="A601" s="52"/>
    </row>
    <row r="602" spans="1:1" hidden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6.75" hidden="1" customHeight="1" x14ac:dyDescent="0.2">
      <c r="A627" s="52"/>
    </row>
    <row r="628" spans="1:1" ht="6.75" hidden="1" customHeight="1" x14ac:dyDescent="0.2">
      <c r="A628" s="52"/>
    </row>
    <row r="629" spans="1:1" ht="6.75" hidden="1" customHeight="1" x14ac:dyDescent="0.2">
      <c r="A629" s="52"/>
    </row>
    <row r="630" spans="1:1" ht="13.5" hidden="1" customHeight="1" x14ac:dyDescent="0.2">
      <c r="A630" s="52"/>
    </row>
    <row r="631" spans="1:1" hidden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6.75" hidden="1" customHeight="1" x14ac:dyDescent="0.2">
      <c r="A656" s="52"/>
    </row>
    <row r="657" spans="1:1" ht="6.75" hidden="1" customHeight="1" x14ac:dyDescent="0.2">
      <c r="A657" s="52"/>
    </row>
    <row r="658" spans="1:1" ht="6.75" hidden="1" customHeight="1" x14ac:dyDescent="0.2">
      <c r="A658" s="52"/>
    </row>
    <row r="659" spans="1:1" ht="13.5" hidden="1" customHeight="1" x14ac:dyDescent="0.2">
      <c r="A659" s="52"/>
    </row>
    <row r="660" spans="1:1" hidden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6.75" hidden="1" customHeight="1" x14ac:dyDescent="0.2">
      <c r="A685" s="52"/>
    </row>
    <row r="686" spans="1:1" ht="6.75" hidden="1" customHeight="1" x14ac:dyDescent="0.2">
      <c r="A686" s="52"/>
    </row>
    <row r="687" spans="1:1" ht="6.75" hidden="1" customHeight="1" x14ac:dyDescent="0.2">
      <c r="A687" s="52"/>
    </row>
    <row r="688" spans="1:1" ht="13.5" hidden="1" customHeight="1" x14ac:dyDescent="0.2">
      <c r="A688" s="52"/>
    </row>
    <row r="689" spans="1:1" hidden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6.75" hidden="1" customHeight="1" x14ac:dyDescent="0.2">
      <c r="A714" s="52"/>
    </row>
    <row r="715" spans="1:1" ht="6.75" hidden="1" customHeight="1" x14ac:dyDescent="0.2">
      <c r="A715" s="52"/>
    </row>
    <row r="716" spans="1:1" ht="6.75" hidden="1" customHeight="1" x14ac:dyDescent="0.2">
      <c r="A716" s="52"/>
    </row>
    <row r="717" spans="1:1" ht="13.5" hidden="1" customHeight="1" x14ac:dyDescent="0.2">
      <c r="A717" s="52"/>
    </row>
    <row r="718" spans="1:1" hidden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6.75" hidden="1" customHeight="1" x14ac:dyDescent="0.2">
      <c r="A743" s="52"/>
    </row>
    <row r="744" spans="1:1" ht="6.75" hidden="1" customHeight="1" x14ac:dyDescent="0.2">
      <c r="A744" s="52"/>
    </row>
    <row r="745" spans="1:1" ht="6.75" hidden="1" customHeight="1" x14ac:dyDescent="0.2">
      <c r="A745" s="52"/>
    </row>
    <row r="746" spans="1:1" ht="13.5" hidden="1" customHeight="1" x14ac:dyDescent="0.2">
      <c r="A746" s="52"/>
    </row>
    <row r="747" spans="1:1" hidden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6.75" hidden="1" customHeight="1" x14ac:dyDescent="0.2">
      <c r="A772" s="52"/>
    </row>
    <row r="773" spans="1:1" ht="6.75" hidden="1" customHeight="1" x14ac:dyDescent="0.2">
      <c r="A773" s="52"/>
    </row>
    <row r="774" spans="1:1" ht="6.75" hidden="1" customHeight="1" x14ac:dyDescent="0.2">
      <c r="A774" s="52"/>
    </row>
    <row r="775" spans="1:1" ht="13.5" hidden="1" customHeight="1" x14ac:dyDescent="0.2">
      <c r="A775" s="52"/>
    </row>
    <row r="776" spans="1:1" hidden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6.75" hidden="1" customHeight="1" x14ac:dyDescent="0.2">
      <c r="A801" s="52"/>
    </row>
    <row r="802" spans="1:1" ht="6.75" hidden="1" customHeight="1" x14ac:dyDescent="0.2">
      <c r="A802" s="52"/>
    </row>
    <row r="803" spans="1:1" ht="6.75" hidden="1" customHeight="1" x14ac:dyDescent="0.2">
      <c r="A803" s="52"/>
    </row>
    <row r="804" spans="1:1" ht="13.5" hidden="1" customHeight="1" x14ac:dyDescent="0.2">
      <c r="A804" s="52"/>
    </row>
    <row r="805" spans="1:1" hidden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6.75" hidden="1" customHeight="1" x14ac:dyDescent="0.2">
      <c r="A830" s="52"/>
    </row>
    <row r="831" spans="1:1" ht="6.75" hidden="1" customHeight="1" x14ac:dyDescent="0.2">
      <c r="A831" s="52"/>
    </row>
    <row r="832" spans="1:1" ht="6.75" hidden="1" customHeight="1" x14ac:dyDescent="0.2">
      <c r="A832" s="52"/>
    </row>
    <row r="833" spans="1:1" ht="13.5" hidden="1" customHeight="1" x14ac:dyDescent="0.2">
      <c r="A833" s="52"/>
    </row>
    <row r="834" spans="1:1" hidden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6.75" hidden="1" customHeight="1" x14ac:dyDescent="0.2">
      <c r="A859" s="52"/>
    </row>
    <row r="860" spans="1:1" ht="6.75" hidden="1" customHeight="1" x14ac:dyDescent="0.2">
      <c r="A860" s="52"/>
    </row>
    <row r="861" spans="1:1" ht="6.75" hidden="1" customHeight="1" x14ac:dyDescent="0.2">
      <c r="A861" s="52"/>
    </row>
    <row r="862" spans="1:1" ht="13.5" hidden="1" customHeight="1" x14ac:dyDescent="0.2">
      <c r="A862" s="52"/>
    </row>
    <row r="863" spans="1:1" hidden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6.75" hidden="1" customHeight="1" x14ac:dyDescent="0.2">
      <c r="A888" s="52"/>
    </row>
    <row r="889" spans="1:1" ht="6.75" hidden="1" customHeight="1" x14ac:dyDescent="0.2">
      <c r="A889" s="52"/>
    </row>
    <row r="890" spans="1:1" ht="6.75" hidden="1" customHeight="1" x14ac:dyDescent="0.2">
      <c r="A890" s="52"/>
    </row>
    <row r="891" spans="1:1" ht="13.5" hidden="1" customHeight="1" x14ac:dyDescent="0.2">
      <c r="A891" s="52"/>
    </row>
    <row r="892" spans="1:1" hidden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6.75" hidden="1" customHeight="1" x14ac:dyDescent="0.2">
      <c r="A917" s="52"/>
    </row>
    <row r="918" spans="1:1" ht="6.75" hidden="1" customHeight="1" x14ac:dyDescent="0.2">
      <c r="A918" s="52"/>
    </row>
    <row r="919" spans="1:1" ht="6.75" hidden="1" customHeight="1" x14ac:dyDescent="0.2">
      <c r="A919" s="52"/>
    </row>
    <row r="920" spans="1:1" ht="13.5" hidden="1" customHeight="1" x14ac:dyDescent="0.2">
      <c r="A920" s="52"/>
    </row>
    <row r="921" spans="1:1" hidden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6.75" hidden="1" customHeight="1" x14ac:dyDescent="0.2">
      <c r="A946" s="52"/>
    </row>
    <row r="947" spans="1:1" ht="6.75" hidden="1" customHeight="1" x14ac:dyDescent="0.2">
      <c r="A947" s="52"/>
    </row>
    <row r="948" spans="1:1" ht="6.75" hidden="1" customHeight="1" x14ac:dyDescent="0.2">
      <c r="A948" s="52"/>
    </row>
    <row r="949" spans="1:1" ht="13.5" hidden="1" customHeight="1" x14ac:dyDescent="0.2">
      <c r="A949" s="52"/>
    </row>
    <row r="950" spans="1:1" hidden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6.75" hidden="1" customHeight="1" x14ac:dyDescent="0.2">
      <c r="A975" s="52"/>
    </row>
    <row r="976" spans="1:1" ht="6.75" hidden="1" customHeight="1" x14ac:dyDescent="0.2">
      <c r="A976" s="52"/>
    </row>
    <row r="977" spans="1:1" ht="6.75" hidden="1" customHeight="1" x14ac:dyDescent="0.2">
      <c r="A977" s="52"/>
    </row>
    <row r="978" spans="1:1" ht="13.5" hidden="1" customHeight="1" x14ac:dyDescent="0.2">
      <c r="A978" s="52"/>
    </row>
    <row r="979" spans="1:1" hidden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6.75" hidden="1" customHeight="1" x14ac:dyDescent="0.2">
      <c r="A1004" s="52"/>
    </row>
    <row r="1005" spans="1:1" ht="6.75" hidden="1" customHeight="1" x14ac:dyDescent="0.2">
      <c r="A1005" s="52"/>
    </row>
    <row r="1006" spans="1:1" ht="6.75" hidden="1" customHeight="1" x14ac:dyDescent="0.2">
      <c r="A1006" s="52"/>
    </row>
    <row r="1007" spans="1:1" ht="13.5" hidden="1" customHeight="1" x14ac:dyDescent="0.2">
      <c r="A1007" s="52"/>
    </row>
    <row r="1008" spans="1:1" hidden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6.75" hidden="1" customHeight="1" x14ac:dyDescent="0.2">
      <c r="A1033" s="52"/>
    </row>
    <row r="1034" spans="1:1" ht="6.75" hidden="1" customHeight="1" x14ac:dyDescent="0.2">
      <c r="A1034" s="52"/>
    </row>
    <row r="1035" spans="1:1" ht="6.75" hidden="1" customHeight="1" x14ac:dyDescent="0.2">
      <c r="A1035" s="52"/>
    </row>
    <row r="1036" spans="1:1" ht="13.5" hidden="1" customHeight="1" x14ac:dyDescent="0.2">
      <c r="A1036" s="52"/>
    </row>
    <row r="1037" spans="1:1" hidden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6.75" hidden="1" customHeight="1" x14ac:dyDescent="0.2">
      <c r="A1062" s="52"/>
    </row>
    <row r="1063" spans="1:1" ht="6.75" hidden="1" customHeight="1" x14ac:dyDescent="0.2">
      <c r="A1063" s="52"/>
    </row>
    <row r="1064" spans="1:1" ht="6.75" hidden="1" customHeight="1" x14ac:dyDescent="0.2">
      <c r="A1064" s="52"/>
    </row>
    <row r="1065" spans="1:1" ht="13.5" hidden="1" customHeight="1" x14ac:dyDescent="0.2">
      <c r="A1065" s="52"/>
    </row>
    <row r="1066" spans="1:1" hidden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6.75" hidden="1" customHeight="1" x14ac:dyDescent="0.2">
      <c r="A1091" s="52"/>
    </row>
    <row r="1092" spans="1:1" ht="6.75" hidden="1" customHeight="1" x14ac:dyDescent="0.2">
      <c r="A1092" s="52"/>
    </row>
    <row r="1093" spans="1:1" ht="6.75" hidden="1" customHeight="1" x14ac:dyDescent="0.2">
      <c r="A1093" s="52"/>
    </row>
    <row r="1094" spans="1:1" ht="13.5" hidden="1" customHeight="1" x14ac:dyDescent="0.2">
      <c r="A1094" s="52"/>
    </row>
    <row r="1095" spans="1:1" hidden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6.75" hidden="1" customHeight="1" x14ac:dyDescent="0.2">
      <c r="A1120" s="52"/>
    </row>
    <row r="1121" spans="1:1" ht="6.75" hidden="1" customHeight="1" x14ac:dyDescent="0.2">
      <c r="A1121" s="52"/>
    </row>
    <row r="1122" spans="1:1" ht="6.75" hidden="1" customHeight="1" x14ac:dyDescent="0.2">
      <c r="A1122" s="52"/>
    </row>
    <row r="1123" spans="1:1" ht="13.5" hidden="1" customHeight="1" x14ac:dyDescent="0.2">
      <c r="A1123" s="52"/>
    </row>
    <row r="1124" spans="1:1" hidden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6.75" hidden="1" customHeight="1" x14ac:dyDescent="0.2">
      <c r="A1149" s="52"/>
    </row>
    <row r="1150" spans="1:1" ht="6.75" hidden="1" customHeight="1" x14ac:dyDescent="0.2">
      <c r="A1150" s="52"/>
    </row>
    <row r="1151" spans="1:1" ht="6.75" hidden="1" customHeight="1" x14ac:dyDescent="0.2">
      <c r="A1151" s="52"/>
    </row>
    <row r="1152" spans="1:1" ht="13.5" hidden="1" customHeight="1" x14ac:dyDescent="0.2">
      <c r="A1152" s="52"/>
    </row>
    <row r="1153" spans="1:1" hidden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6.75" hidden="1" customHeight="1" x14ac:dyDescent="0.2">
      <c r="A1178" s="52"/>
    </row>
    <row r="1179" spans="1:1" ht="6.75" hidden="1" customHeight="1" x14ac:dyDescent="0.2">
      <c r="A1179" s="52"/>
    </row>
    <row r="1180" spans="1:1" ht="6.75" hidden="1" customHeight="1" x14ac:dyDescent="0.2">
      <c r="A1180" s="52"/>
    </row>
    <row r="1181" spans="1:1" ht="13.5" hidden="1" customHeight="1" x14ac:dyDescent="0.2">
      <c r="A1181" s="52"/>
    </row>
    <row r="1182" spans="1:1" hidden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6.75" hidden="1" customHeight="1" x14ac:dyDescent="0.2">
      <c r="A1207" s="52"/>
    </row>
    <row r="1208" spans="1:1" ht="6.75" hidden="1" customHeight="1" x14ac:dyDescent="0.2">
      <c r="A1208" s="52"/>
    </row>
    <row r="1209" spans="1:1" ht="6.75" hidden="1" customHeight="1" x14ac:dyDescent="0.2">
      <c r="A1209" s="52"/>
    </row>
    <row r="1210" spans="1:1" ht="13.5" hidden="1" customHeight="1" x14ac:dyDescent="0.2">
      <c r="A1210" s="52"/>
    </row>
    <row r="1211" spans="1:1" hidden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6.75" hidden="1" customHeight="1" x14ac:dyDescent="0.2">
      <c r="A1236" s="52"/>
    </row>
    <row r="1237" spans="1:1" ht="6.75" hidden="1" customHeight="1" x14ac:dyDescent="0.2">
      <c r="A1237" s="52"/>
    </row>
    <row r="1238" spans="1:1" ht="6.75" hidden="1" customHeight="1" x14ac:dyDescent="0.2">
      <c r="A1238" s="52"/>
    </row>
    <row r="1239" spans="1:1" ht="13.5" hidden="1" customHeight="1" x14ac:dyDescent="0.2">
      <c r="A1239" s="52"/>
    </row>
    <row r="1240" spans="1:1" hidden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6.75" hidden="1" customHeight="1" x14ac:dyDescent="0.2">
      <c r="A1265" s="52"/>
    </row>
    <row r="1266" spans="1:1" ht="6.75" hidden="1" customHeight="1" x14ac:dyDescent="0.2">
      <c r="A1266" s="52"/>
    </row>
    <row r="1267" spans="1:1" ht="6.75" hidden="1" customHeight="1" x14ac:dyDescent="0.2">
      <c r="A1267" s="52"/>
    </row>
    <row r="1268" spans="1:1" ht="13.5" hidden="1" customHeight="1" x14ac:dyDescent="0.2">
      <c r="A1268" s="52"/>
    </row>
    <row r="1269" spans="1:1" hidden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6.75" hidden="1" customHeight="1" x14ac:dyDescent="0.2">
      <c r="A1294" s="52"/>
    </row>
    <row r="1295" spans="1:1" ht="6.75" hidden="1" customHeight="1" x14ac:dyDescent="0.2">
      <c r="A1295" s="52"/>
    </row>
    <row r="1296" spans="1:1" ht="6.75" hidden="1" customHeight="1" x14ac:dyDescent="0.2">
      <c r="A1296" s="52"/>
    </row>
    <row r="1297" spans="1:1" ht="13.5" hidden="1" customHeight="1" x14ac:dyDescent="0.2">
      <c r="A1297" s="52"/>
    </row>
    <row r="1298" spans="1:1" hidden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6.75" hidden="1" customHeight="1" x14ac:dyDescent="0.2">
      <c r="A1323" s="52"/>
    </row>
    <row r="1324" spans="1:1" ht="6.75" hidden="1" customHeight="1" x14ac:dyDescent="0.2">
      <c r="A1324" s="52"/>
    </row>
    <row r="1325" spans="1:1" ht="6.75" hidden="1" customHeight="1" x14ac:dyDescent="0.2">
      <c r="A1325" s="52"/>
    </row>
    <row r="1326" spans="1:1" ht="13.5" hidden="1" customHeight="1" x14ac:dyDescent="0.2">
      <c r="A1326" s="52"/>
    </row>
    <row r="1327" spans="1:1" hidden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6.75" hidden="1" customHeight="1" x14ac:dyDescent="0.2">
      <c r="A1352" s="52"/>
    </row>
    <row r="1353" spans="1:1" ht="6.75" hidden="1" customHeight="1" x14ac:dyDescent="0.2">
      <c r="A1353" s="52"/>
    </row>
    <row r="1354" spans="1:1" ht="6.75" hidden="1" customHeight="1" x14ac:dyDescent="0.2">
      <c r="A1354" s="52"/>
    </row>
    <row r="1355" spans="1:1" ht="13.5" hidden="1" customHeight="1" x14ac:dyDescent="0.2">
      <c r="A1355" s="52"/>
    </row>
    <row r="1356" spans="1:1" hidden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6.75" hidden="1" customHeight="1" x14ac:dyDescent="0.2">
      <c r="A1381" s="52"/>
    </row>
    <row r="1382" spans="1:1" ht="6.75" hidden="1" customHeight="1" x14ac:dyDescent="0.2">
      <c r="A1382" s="52"/>
    </row>
    <row r="1383" spans="1:1" ht="6.75" hidden="1" customHeight="1" x14ac:dyDescent="0.2">
      <c r="A1383" s="52"/>
    </row>
    <row r="1384" spans="1:1" ht="13.5" hidden="1" customHeight="1" x14ac:dyDescent="0.2">
      <c r="A1384" s="52"/>
    </row>
    <row r="1385" spans="1:1" hidden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6.75" hidden="1" customHeight="1" x14ac:dyDescent="0.2">
      <c r="A1410" s="52"/>
    </row>
    <row r="1411" spans="1:1" ht="6.75" hidden="1" customHeight="1" x14ac:dyDescent="0.2">
      <c r="A1411" s="52"/>
    </row>
    <row r="1412" spans="1:1" ht="6.75" hidden="1" customHeight="1" x14ac:dyDescent="0.2">
      <c r="A1412" s="52"/>
    </row>
    <row r="1413" spans="1:1" ht="13.5" hidden="1" customHeight="1" x14ac:dyDescent="0.2">
      <c r="A1413" s="52"/>
    </row>
    <row r="1414" spans="1:1" hidden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6.75" hidden="1" customHeight="1" x14ac:dyDescent="0.2">
      <c r="A1439" s="52"/>
    </row>
    <row r="1440" spans="1:1" ht="6.75" hidden="1" customHeight="1" x14ac:dyDescent="0.2">
      <c r="A1440" s="52"/>
    </row>
    <row r="1441" spans="1:1" ht="6.75" hidden="1" customHeight="1" x14ac:dyDescent="0.2">
      <c r="A1441" s="52"/>
    </row>
    <row r="1442" spans="1:1" ht="13.5" hidden="1" customHeight="1" x14ac:dyDescent="0.2">
      <c r="A1442" s="52"/>
    </row>
    <row r="1443" spans="1:1" hidden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6.75" hidden="1" customHeight="1" x14ac:dyDescent="0.2">
      <c r="A1468" s="52"/>
    </row>
    <row r="1469" spans="1:1" ht="6.75" hidden="1" customHeight="1" x14ac:dyDescent="0.2">
      <c r="A1469" s="52"/>
    </row>
    <row r="1470" spans="1:1" ht="6.75" hidden="1" customHeight="1" x14ac:dyDescent="0.2">
      <c r="A1470" s="52"/>
    </row>
    <row r="1471" spans="1:1" ht="13.5" hidden="1" customHeight="1" x14ac:dyDescent="0.2">
      <c r="A1471" s="52"/>
    </row>
    <row r="1472" spans="1:1" hidden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6.75" hidden="1" customHeight="1" x14ac:dyDescent="0.2">
      <c r="A1497" s="52"/>
    </row>
    <row r="1498" spans="1:1" ht="6.75" hidden="1" customHeight="1" x14ac:dyDescent="0.2">
      <c r="A1498" s="52"/>
    </row>
    <row r="1499" spans="1:1" ht="6.75" hidden="1" customHeight="1" x14ac:dyDescent="0.2">
      <c r="A1499" s="52"/>
    </row>
    <row r="1500" spans="1:1" ht="13.5" hidden="1" customHeight="1" x14ac:dyDescent="0.2">
      <c r="A1500" s="52"/>
    </row>
    <row r="1501" spans="1:1" hidden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6.75" hidden="1" customHeight="1" x14ac:dyDescent="0.2">
      <c r="A1526" s="52"/>
    </row>
    <row r="1527" spans="1:1" ht="6.75" hidden="1" customHeight="1" x14ac:dyDescent="0.2">
      <c r="A1527" s="52"/>
    </row>
    <row r="1528" spans="1:1" ht="6.75" hidden="1" customHeight="1" x14ac:dyDescent="0.2">
      <c r="A1528" s="52"/>
    </row>
    <row r="1529" spans="1:1" ht="13.5" hidden="1" customHeight="1" x14ac:dyDescent="0.2">
      <c r="A1529" s="52"/>
    </row>
    <row r="1530" spans="1:1" hidden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6.75" hidden="1" customHeight="1" x14ac:dyDescent="0.2">
      <c r="A1555" s="52"/>
    </row>
    <row r="1556" spans="1:1" ht="6.75" hidden="1" customHeight="1" x14ac:dyDescent="0.2">
      <c r="A1556" s="52"/>
    </row>
    <row r="1557" spans="1:1" ht="6.75" hidden="1" customHeight="1" x14ac:dyDescent="0.2">
      <c r="A1557" s="52"/>
    </row>
    <row r="1558" spans="1:1" ht="13.5" hidden="1" customHeight="1" x14ac:dyDescent="0.2">
      <c r="A1558" s="52"/>
    </row>
    <row r="1559" spans="1:1" hidden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6.75" hidden="1" customHeight="1" x14ac:dyDescent="0.2">
      <c r="A1584" s="52"/>
    </row>
    <row r="1585" spans="1:1" ht="6.75" hidden="1" customHeight="1" x14ac:dyDescent="0.2">
      <c r="A1585" s="52"/>
    </row>
    <row r="1586" spans="1:1" ht="6.75" hidden="1" customHeight="1" x14ac:dyDescent="0.2">
      <c r="A1586" s="52"/>
    </row>
    <row r="1587" spans="1:1" ht="13.5" hidden="1" customHeight="1" x14ac:dyDescent="0.2">
      <c r="A1587" s="52"/>
    </row>
    <row r="1588" spans="1:1" hidden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6.75" hidden="1" customHeight="1" x14ac:dyDescent="0.2">
      <c r="A1613" s="52"/>
    </row>
    <row r="1614" spans="1:1" ht="6.75" hidden="1" customHeight="1" x14ac:dyDescent="0.2">
      <c r="A1614" s="52"/>
    </row>
    <row r="1615" spans="1:1" ht="6.75" hidden="1" customHeight="1" x14ac:dyDescent="0.2">
      <c r="A1615" s="52"/>
    </row>
    <row r="1616" spans="1:1" ht="13.5" hidden="1" customHeight="1" x14ac:dyDescent="0.2">
      <c r="A1616" s="52"/>
    </row>
    <row r="1617" spans="1:1" hidden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6.75" hidden="1" customHeight="1" x14ac:dyDescent="0.2">
      <c r="A1642" s="52"/>
    </row>
    <row r="1643" spans="1:1" ht="6.75" hidden="1" customHeight="1" x14ac:dyDescent="0.2">
      <c r="A1643" s="52"/>
    </row>
    <row r="1644" spans="1:1" ht="6.75" hidden="1" customHeight="1" x14ac:dyDescent="0.2">
      <c r="A1644" s="52"/>
    </row>
    <row r="1645" spans="1:1" ht="13.5" hidden="1" customHeight="1" x14ac:dyDescent="0.2">
      <c r="A1645" s="52"/>
    </row>
    <row r="1646" spans="1:1" hidden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6.75" hidden="1" customHeight="1" x14ac:dyDescent="0.2">
      <c r="A1671" s="52"/>
    </row>
    <row r="1672" spans="1:1" ht="6.75" hidden="1" customHeight="1" x14ac:dyDescent="0.2">
      <c r="A1672" s="52"/>
    </row>
    <row r="1673" spans="1:1" ht="6.75" hidden="1" customHeight="1" x14ac:dyDescent="0.2">
      <c r="A1673" s="52"/>
    </row>
    <row r="1674" spans="1:1" ht="13.5" hidden="1" customHeight="1" x14ac:dyDescent="0.2">
      <c r="A1674" s="52"/>
    </row>
    <row r="1675" spans="1:1" hidden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6.75" hidden="1" customHeight="1" x14ac:dyDescent="0.2">
      <c r="A1700" s="52"/>
    </row>
    <row r="1701" spans="1:1" ht="6.75" hidden="1" customHeight="1" x14ac:dyDescent="0.2">
      <c r="A1701" s="52"/>
    </row>
    <row r="1702" spans="1:1" ht="6.75" hidden="1" customHeight="1" x14ac:dyDescent="0.2">
      <c r="A1702" s="52"/>
    </row>
    <row r="1703" spans="1:1" ht="13.5" hidden="1" customHeight="1" x14ac:dyDescent="0.2">
      <c r="A1703" s="52"/>
    </row>
    <row r="1704" spans="1:1" hidden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6.75" hidden="1" customHeight="1" x14ac:dyDescent="0.2">
      <c r="A1729" s="52"/>
    </row>
    <row r="1730" spans="1:1" ht="6.75" hidden="1" customHeight="1" x14ac:dyDescent="0.2">
      <c r="A1730" s="52"/>
    </row>
    <row r="1731" spans="1:1" ht="6.75" hidden="1" customHeight="1" x14ac:dyDescent="0.2">
      <c r="A1731" s="52"/>
    </row>
    <row r="1732" spans="1:1" ht="13.5" hidden="1" customHeight="1" x14ac:dyDescent="0.2">
      <c r="A1732" s="52"/>
    </row>
    <row r="1733" spans="1:1" hidden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6.75" hidden="1" customHeight="1" x14ac:dyDescent="0.2">
      <c r="A1758" s="52"/>
    </row>
    <row r="1759" spans="1:1" ht="6.75" hidden="1" customHeight="1" x14ac:dyDescent="0.2">
      <c r="A1759" s="52"/>
    </row>
    <row r="1760" spans="1:1" ht="6.75" hidden="1" customHeight="1" x14ac:dyDescent="0.2">
      <c r="A1760" s="52"/>
    </row>
    <row r="1761" spans="1:1" ht="13.5" hidden="1" customHeight="1" x14ac:dyDescent="0.2">
      <c r="A1761" s="52"/>
    </row>
    <row r="1762" spans="1:1" hidden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6.75" hidden="1" customHeight="1" x14ac:dyDescent="0.2">
      <c r="A1787" s="52"/>
    </row>
    <row r="1788" spans="1:1" ht="6.75" hidden="1" customHeight="1" x14ac:dyDescent="0.2">
      <c r="A1788" s="52"/>
    </row>
    <row r="1789" spans="1:1" ht="6.75" hidden="1" customHeight="1" x14ac:dyDescent="0.2">
      <c r="A1789" s="52"/>
    </row>
    <row r="1790" spans="1:1" ht="13.5" hidden="1" customHeight="1" x14ac:dyDescent="0.2">
      <c r="A1790" s="52"/>
    </row>
    <row r="1791" spans="1:1" hidden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6.75" hidden="1" customHeight="1" x14ac:dyDescent="0.2">
      <c r="A1816" s="52"/>
    </row>
    <row r="1817" spans="1:1" ht="6.75" hidden="1" customHeight="1" x14ac:dyDescent="0.2">
      <c r="A1817" s="52"/>
    </row>
    <row r="1818" spans="1:1" ht="6.75" hidden="1" customHeight="1" x14ac:dyDescent="0.2">
      <c r="A1818" s="52"/>
    </row>
    <row r="1819" spans="1:1" ht="13.5" hidden="1" customHeight="1" x14ac:dyDescent="0.2">
      <c r="A1819" s="52"/>
    </row>
    <row r="1820" spans="1:1" hidden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6.75" hidden="1" customHeight="1" x14ac:dyDescent="0.2">
      <c r="A1845" s="52"/>
    </row>
    <row r="1846" spans="1:1" ht="6.75" hidden="1" customHeight="1" x14ac:dyDescent="0.2">
      <c r="A1846" s="52"/>
    </row>
    <row r="1847" spans="1:1" ht="6.75" hidden="1" customHeight="1" x14ac:dyDescent="0.2">
      <c r="A1847" s="52"/>
    </row>
    <row r="1848" spans="1:1" ht="13.5" hidden="1" customHeight="1" x14ac:dyDescent="0.2">
      <c r="A1848" s="52"/>
    </row>
    <row r="1849" spans="1:1" hidden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6.75" hidden="1" customHeight="1" x14ac:dyDescent="0.2">
      <c r="A1874" s="52"/>
    </row>
    <row r="1875" spans="1:1" ht="6.75" hidden="1" customHeight="1" x14ac:dyDescent="0.2">
      <c r="A1875" s="52"/>
    </row>
    <row r="1876" spans="1:1" ht="6.75" hidden="1" customHeight="1" x14ac:dyDescent="0.2">
      <c r="A1876" s="52"/>
    </row>
    <row r="1877" spans="1:1" ht="13.5" hidden="1" customHeight="1" x14ac:dyDescent="0.2">
      <c r="A1877" s="52"/>
    </row>
    <row r="1878" spans="1:1" hidden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6.75" hidden="1" customHeight="1" x14ac:dyDescent="0.2">
      <c r="A1903" s="52"/>
    </row>
    <row r="1904" spans="1:1" ht="6.75" hidden="1" customHeight="1" x14ac:dyDescent="0.2">
      <c r="A1904" s="52"/>
    </row>
    <row r="1905" spans="1:1" ht="6.75" hidden="1" customHeight="1" x14ac:dyDescent="0.2">
      <c r="A1905" s="52"/>
    </row>
    <row r="1906" spans="1:1" ht="13.5" hidden="1" customHeight="1" x14ac:dyDescent="0.2">
      <c r="A1906" s="52"/>
    </row>
    <row r="1907" spans="1:1" hidden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6.75" hidden="1" customHeight="1" x14ac:dyDescent="0.2">
      <c r="A1932" s="52"/>
    </row>
    <row r="1933" spans="1:1" ht="6.75" hidden="1" customHeight="1" x14ac:dyDescent="0.2">
      <c r="A1933" s="52"/>
    </row>
    <row r="1934" spans="1:1" ht="6.75" hidden="1" customHeight="1" x14ac:dyDescent="0.2">
      <c r="A1934" s="52"/>
    </row>
    <row r="1935" spans="1:1" ht="13.5" hidden="1" customHeight="1" x14ac:dyDescent="0.2">
      <c r="A1935" s="52"/>
    </row>
    <row r="1936" spans="1:1" hidden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6.75" hidden="1" customHeight="1" x14ac:dyDescent="0.2">
      <c r="A1961" s="52"/>
    </row>
    <row r="1962" spans="1:1" ht="6.75" hidden="1" customHeight="1" x14ac:dyDescent="0.2">
      <c r="A1962" s="52"/>
    </row>
    <row r="1963" spans="1:1" ht="6.75" hidden="1" customHeight="1" x14ac:dyDescent="0.2">
      <c r="A1963" s="52"/>
    </row>
    <row r="1964" spans="1:1" ht="13.5" hidden="1" customHeight="1" x14ac:dyDescent="0.2">
      <c r="A1964" s="52"/>
    </row>
    <row r="1965" spans="1:1" hidden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6.75" hidden="1" customHeight="1" x14ac:dyDescent="0.2">
      <c r="A1990" s="52"/>
    </row>
    <row r="1991" spans="1:1" ht="6.75" hidden="1" customHeight="1" x14ac:dyDescent="0.2">
      <c r="A1991" s="52"/>
    </row>
    <row r="1992" spans="1:1" ht="6.75" hidden="1" customHeight="1" x14ac:dyDescent="0.2">
      <c r="A1992" s="52"/>
    </row>
    <row r="1993" spans="1:1" ht="13.5" hidden="1" customHeight="1" x14ac:dyDescent="0.2">
      <c r="A1993" s="52"/>
    </row>
    <row r="1994" spans="1:1" hidden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6.75" hidden="1" customHeight="1" x14ac:dyDescent="0.2">
      <c r="A2019" s="52"/>
    </row>
    <row r="2020" spans="1:1" ht="6.75" hidden="1" customHeight="1" x14ac:dyDescent="0.2">
      <c r="A2020" s="52"/>
    </row>
    <row r="2021" spans="1:1" ht="6.75" hidden="1" customHeight="1" x14ac:dyDescent="0.2">
      <c r="A2021" s="52"/>
    </row>
    <row r="2022" spans="1:1" ht="13.5" hidden="1" customHeight="1" x14ac:dyDescent="0.2">
      <c r="A2022" s="52"/>
    </row>
    <row r="2023" spans="1:1" hidden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6.75" hidden="1" customHeight="1" x14ac:dyDescent="0.2">
      <c r="A2048" s="52"/>
    </row>
    <row r="2049" spans="1:1" ht="6.75" hidden="1" customHeight="1" x14ac:dyDescent="0.2">
      <c r="A2049" s="52"/>
    </row>
    <row r="2050" spans="1:1" ht="6.75" hidden="1" customHeight="1" x14ac:dyDescent="0.2">
      <c r="A2050" s="52"/>
    </row>
    <row r="2051" spans="1:1" ht="13.5" hidden="1" customHeight="1" x14ac:dyDescent="0.2">
      <c r="A2051" s="52"/>
    </row>
    <row r="2052" spans="1:1" hidden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6.75" hidden="1" customHeight="1" x14ac:dyDescent="0.2">
      <c r="A2077" s="52"/>
    </row>
    <row r="2078" spans="1:1" ht="6.75" hidden="1" customHeight="1" x14ac:dyDescent="0.2">
      <c r="A2078" s="52"/>
    </row>
    <row r="2079" spans="1:1" ht="6.75" hidden="1" customHeight="1" x14ac:dyDescent="0.2">
      <c r="A2079" s="52"/>
    </row>
    <row r="2080" spans="1:1" ht="13.5" hidden="1" customHeight="1" x14ac:dyDescent="0.2">
      <c r="A2080" s="52"/>
    </row>
    <row r="2081" spans="1:1" hidden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6.75" hidden="1" customHeight="1" x14ac:dyDescent="0.2">
      <c r="A2106" s="52"/>
    </row>
    <row r="2107" spans="1:1" ht="6.75" hidden="1" customHeight="1" x14ac:dyDescent="0.2">
      <c r="A2107" s="52"/>
    </row>
    <row r="2108" spans="1:1" ht="6.75" hidden="1" customHeight="1" x14ac:dyDescent="0.2">
      <c r="A2108" s="52"/>
    </row>
    <row r="2109" spans="1:1" ht="13.5" hidden="1" customHeight="1" x14ac:dyDescent="0.2">
      <c r="A2109" s="52"/>
    </row>
    <row r="2110" spans="1:1" hidden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6.75" hidden="1" customHeight="1" x14ac:dyDescent="0.2">
      <c r="A2135" s="52"/>
    </row>
    <row r="2136" spans="1:1" ht="6.75" hidden="1" customHeight="1" x14ac:dyDescent="0.2">
      <c r="A2136" s="52"/>
    </row>
    <row r="2137" spans="1:1" ht="6.75" hidden="1" customHeight="1" x14ac:dyDescent="0.2">
      <c r="A2137" s="52"/>
    </row>
    <row r="2138" spans="1:1" ht="13.5" hidden="1" customHeight="1" x14ac:dyDescent="0.2">
      <c r="A2138" s="52"/>
    </row>
    <row r="2139" spans="1:1" hidden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6.75" hidden="1" customHeight="1" x14ac:dyDescent="0.2">
      <c r="A2164" s="52"/>
    </row>
    <row r="2165" spans="1:1" ht="6.75" hidden="1" customHeight="1" x14ac:dyDescent="0.2">
      <c r="A2165" s="52"/>
    </row>
    <row r="2166" spans="1:1" ht="6.75" hidden="1" customHeight="1" x14ac:dyDescent="0.2">
      <c r="A2166" s="52"/>
    </row>
    <row r="2167" spans="1:1" ht="13.5" hidden="1" customHeight="1" x14ac:dyDescent="0.2">
      <c r="A2167" s="52"/>
    </row>
    <row r="2168" spans="1:1" hidden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6.75" hidden="1" customHeight="1" x14ac:dyDescent="0.2">
      <c r="A2193" s="52"/>
    </row>
    <row r="2194" spans="1:1" ht="6.75" hidden="1" customHeight="1" x14ac:dyDescent="0.2">
      <c r="A2194" s="52"/>
    </row>
    <row r="2195" spans="1:1" ht="6.75" hidden="1" customHeight="1" x14ac:dyDescent="0.2">
      <c r="A2195" s="52"/>
    </row>
    <row r="2196" spans="1:1" ht="13.5" hidden="1" customHeight="1" x14ac:dyDescent="0.2">
      <c r="A2196" s="52"/>
    </row>
    <row r="2197" spans="1:1" hidden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6.75" hidden="1" customHeight="1" x14ac:dyDescent="0.2">
      <c r="A2222" s="52"/>
    </row>
    <row r="2223" spans="1:1" ht="6.75" hidden="1" customHeight="1" x14ac:dyDescent="0.2">
      <c r="A2223" s="52"/>
    </row>
    <row r="2224" spans="1:1" ht="6.75" hidden="1" customHeight="1" x14ac:dyDescent="0.2">
      <c r="A2224" s="52"/>
    </row>
    <row r="2225" spans="1:1" ht="13.5" hidden="1" customHeight="1" x14ac:dyDescent="0.2">
      <c r="A2225" s="52"/>
    </row>
    <row r="2226" spans="1:1" hidden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6.75" hidden="1" customHeight="1" x14ac:dyDescent="0.2">
      <c r="A2251" s="52"/>
    </row>
    <row r="2252" spans="1:1" ht="6.75" hidden="1" customHeight="1" x14ac:dyDescent="0.2">
      <c r="A2252" s="52"/>
    </row>
    <row r="2253" spans="1:1" ht="6.75" hidden="1" customHeight="1" x14ac:dyDescent="0.2">
      <c r="A2253" s="52"/>
    </row>
    <row r="2254" spans="1:1" ht="13.5" hidden="1" customHeight="1" x14ac:dyDescent="0.2">
      <c r="A2254" s="52"/>
    </row>
    <row r="2255" spans="1:1" hidden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6.75" hidden="1" customHeight="1" x14ac:dyDescent="0.2">
      <c r="A2280" s="52"/>
    </row>
    <row r="2281" spans="1:1" ht="6.75" hidden="1" customHeight="1" x14ac:dyDescent="0.2">
      <c r="A2281" s="52"/>
    </row>
    <row r="2282" spans="1:1" ht="6.75" hidden="1" customHeight="1" x14ac:dyDescent="0.2">
      <c r="A2282" s="52"/>
    </row>
    <row r="2283" spans="1:1" ht="13.5" hidden="1" customHeight="1" x14ac:dyDescent="0.2">
      <c r="A2283" s="52"/>
    </row>
    <row r="2284" spans="1:1" hidden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6.75" hidden="1" customHeight="1" x14ac:dyDescent="0.2">
      <c r="A2309" s="52"/>
    </row>
    <row r="2310" spans="1:1" ht="6.75" hidden="1" customHeight="1" x14ac:dyDescent="0.2">
      <c r="A2310" s="52"/>
    </row>
    <row r="2311" spans="1:1" ht="6.75" hidden="1" customHeight="1" x14ac:dyDescent="0.2">
      <c r="A2311" s="52"/>
    </row>
    <row r="2312" spans="1:1" ht="13.5" hidden="1" customHeight="1" x14ac:dyDescent="0.2">
      <c r="A2312" s="52"/>
    </row>
    <row r="2313" spans="1:1" ht="17.2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6.75" hidden="1" customHeight="1" x14ac:dyDescent="0.2">
      <c r="A2338" s="52"/>
    </row>
    <row r="2339" spans="1:1" ht="6.75" hidden="1" customHeight="1" x14ac:dyDescent="0.2">
      <c r="A2339" s="52"/>
    </row>
    <row r="2340" spans="1:1" ht="6.75" hidden="1" customHeight="1" x14ac:dyDescent="0.2">
      <c r="A2340" s="52"/>
    </row>
    <row r="2341" spans="1:1" ht="13.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6.75" hidden="1" customHeight="1" x14ac:dyDescent="0.2">
      <c r="A2367" s="52"/>
    </row>
    <row r="2368" spans="1:1" ht="6.75" hidden="1" customHeight="1" x14ac:dyDescent="0.2">
      <c r="A2368" s="52"/>
    </row>
    <row r="2369" spans="1:1" ht="6.75" hidden="1" customHeight="1" x14ac:dyDescent="0.2">
      <c r="A2369" s="52"/>
    </row>
    <row r="2370" spans="1:1" ht="13.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6.75" hidden="1" customHeight="1" x14ac:dyDescent="0.2">
      <c r="A2396" s="52"/>
    </row>
    <row r="2397" spans="1:1" ht="6.75" hidden="1" customHeight="1" x14ac:dyDescent="0.2">
      <c r="A2397" s="52"/>
    </row>
    <row r="2398" spans="1:1" ht="6.75" hidden="1" customHeight="1" x14ac:dyDescent="0.2">
      <c r="A2398" s="52"/>
    </row>
    <row r="2399" spans="1:1" ht="13.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6.75" hidden="1" customHeight="1" x14ac:dyDescent="0.2">
      <c r="A2425" s="52"/>
    </row>
    <row r="2426" spans="1:1" ht="6.75" hidden="1" customHeight="1" x14ac:dyDescent="0.2">
      <c r="A2426" s="52"/>
    </row>
    <row r="2427" spans="1:1" ht="6.75" hidden="1" customHeight="1" x14ac:dyDescent="0.2">
      <c r="A2427" s="52"/>
    </row>
    <row r="2428" spans="1:1" ht="13.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6.75" hidden="1" customHeight="1" x14ac:dyDescent="0.2">
      <c r="A2454" s="52"/>
    </row>
    <row r="2455" spans="1:1" ht="6.75" hidden="1" customHeight="1" x14ac:dyDescent="0.2">
      <c r="A2455" s="52"/>
    </row>
    <row r="2456" spans="1:1" ht="6.75" hidden="1" customHeight="1" x14ac:dyDescent="0.2">
      <c r="A2456" s="52"/>
    </row>
    <row r="2457" spans="1:1" ht="13.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6.75" hidden="1" customHeight="1" x14ac:dyDescent="0.2">
      <c r="A2483" s="52"/>
    </row>
    <row r="2484" spans="1:1" ht="6.75" hidden="1" customHeight="1" x14ac:dyDescent="0.2">
      <c r="A2484" s="52"/>
    </row>
    <row r="2485" spans="1:1" ht="6.75" hidden="1" customHeight="1" x14ac:dyDescent="0.2">
      <c r="A2485" s="52"/>
    </row>
    <row r="2486" spans="1:1" ht="13.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6.75" hidden="1" customHeight="1" x14ac:dyDescent="0.2">
      <c r="A2512" s="52"/>
    </row>
    <row r="2513" spans="1:1" ht="6.75" hidden="1" customHeight="1" x14ac:dyDescent="0.2">
      <c r="A2513" s="52"/>
    </row>
    <row r="2514" spans="1:1" ht="6.75" hidden="1" customHeight="1" x14ac:dyDescent="0.2">
      <c r="A2514" s="52"/>
    </row>
    <row r="2515" spans="1:1" ht="13.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6.75" hidden="1" customHeight="1" x14ac:dyDescent="0.2">
      <c r="A2541" s="52"/>
    </row>
    <row r="2542" spans="1:1" ht="6.75" hidden="1" customHeight="1" x14ac:dyDescent="0.2">
      <c r="A2542" s="52"/>
    </row>
    <row r="2543" spans="1:1" ht="6.75" hidden="1" customHeight="1" x14ac:dyDescent="0.2">
      <c r="A2543" s="52"/>
    </row>
    <row r="2544" spans="1:1" ht="13.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6.75" hidden="1" customHeight="1" x14ac:dyDescent="0.2">
      <c r="A2570" s="52"/>
    </row>
    <row r="2571" spans="1:1" ht="6.75" hidden="1" customHeight="1" x14ac:dyDescent="0.2">
      <c r="A2571" s="52"/>
    </row>
    <row r="2572" spans="1:1" ht="6.75" hidden="1" customHeight="1" x14ac:dyDescent="0.2">
      <c r="A2572" s="52"/>
    </row>
    <row r="2573" spans="1:1" ht="13.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6.75" hidden="1" customHeight="1" x14ac:dyDescent="0.2">
      <c r="A2599" s="52"/>
    </row>
    <row r="2600" spans="1:1" ht="6.75" hidden="1" customHeight="1" x14ac:dyDescent="0.2">
      <c r="A2600" s="52"/>
    </row>
    <row r="2601" spans="1:1" ht="6.75" hidden="1" customHeight="1" x14ac:dyDescent="0.2">
      <c r="A2601" s="52"/>
    </row>
    <row r="2602" spans="1:1" ht="13.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6.75" hidden="1" customHeight="1" x14ac:dyDescent="0.2">
      <c r="A2628" s="52"/>
    </row>
    <row r="2629" spans="1:1" ht="6.75" hidden="1" customHeight="1" x14ac:dyDescent="0.2">
      <c r="A2629" s="52"/>
    </row>
    <row r="2630" spans="1:1" ht="6.75" hidden="1" customHeight="1" x14ac:dyDescent="0.2">
      <c r="A2630" s="52"/>
    </row>
    <row r="2631" spans="1:1" ht="13.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6.75" hidden="1" customHeight="1" x14ac:dyDescent="0.2">
      <c r="A2657" s="52"/>
    </row>
    <row r="2658" spans="1:1" ht="6.75" hidden="1" customHeight="1" x14ac:dyDescent="0.2">
      <c r="A2658" s="52"/>
    </row>
    <row r="2659" spans="1:1" ht="6.75" hidden="1" customHeight="1" x14ac:dyDescent="0.2">
      <c r="A2659" s="52"/>
    </row>
    <row r="2660" spans="1:1" ht="13.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6.75" hidden="1" customHeight="1" x14ac:dyDescent="0.2">
      <c r="A2686" s="52"/>
    </row>
    <row r="2687" spans="1:1" ht="6.75" hidden="1" customHeight="1" x14ac:dyDescent="0.2">
      <c r="A2687" s="52"/>
    </row>
    <row r="2688" spans="1:1" ht="6.75" hidden="1" customHeight="1" x14ac:dyDescent="0.2">
      <c r="A2688" s="52"/>
    </row>
    <row r="2689" spans="1:1" ht="13.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6.75" hidden="1" customHeight="1" x14ac:dyDescent="0.2">
      <c r="A2715" s="52"/>
    </row>
    <row r="2716" spans="1:1" ht="6.75" hidden="1" customHeight="1" x14ac:dyDescent="0.2">
      <c r="A2716" s="52"/>
    </row>
    <row r="2717" spans="1:1" ht="6.75" hidden="1" customHeight="1" x14ac:dyDescent="0.2">
      <c r="A2717" s="52"/>
    </row>
    <row r="2718" spans="1:1" ht="13.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6.75" hidden="1" customHeight="1" x14ac:dyDescent="0.2">
      <c r="A2744" s="52"/>
    </row>
    <row r="2745" spans="1:1" ht="6.75" hidden="1" customHeight="1" x14ac:dyDescent="0.2">
      <c r="A2745" s="52"/>
    </row>
    <row r="2746" spans="1:1" ht="6.75" hidden="1" customHeight="1" x14ac:dyDescent="0.2">
      <c r="A2746" s="52"/>
    </row>
    <row r="2747" spans="1:1" ht="13.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6.75" hidden="1" customHeight="1" x14ac:dyDescent="0.2">
      <c r="A2773" s="52"/>
    </row>
    <row r="2774" spans="1:1" ht="6.75" hidden="1" customHeight="1" x14ac:dyDescent="0.2">
      <c r="A2774" s="52"/>
    </row>
    <row r="2775" spans="1:1" ht="6.75" hidden="1" customHeight="1" x14ac:dyDescent="0.2">
      <c r="A2775" s="52"/>
    </row>
    <row r="2776" spans="1:1" ht="13.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6.75" hidden="1" customHeight="1" x14ac:dyDescent="0.2">
      <c r="A2802" s="52"/>
    </row>
    <row r="2803" spans="1:1" ht="6.75" hidden="1" customHeight="1" x14ac:dyDescent="0.2">
      <c r="A2803" s="52"/>
    </row>
    <row r="2804" spans="1:1" ht="6.75" hidden="1" customHeight="1" x14ac:dyDescent="0.2">
      <c r="A2804" s="52"/>
    </row>
    <row r="2805" spans="1:1" ht="13.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6.75" hidden="1" customHeight="1" x14ac:dyDescent="0.2">
      <c r="A2831" s="52"/>
    </row>
    <row r="2832" spans="1:1" ht="6.75" hidden="1" customHeight="1" x14ac:dyDescent="0.2">
      <c r="A2832" s="52"/>
    </row>
    <row r="2833" spans="1:1" ht="6.75" hidden="1" customHeight="1" x14ac:dyDescent="0.2">
      <c r="A2833" s="52"/>
    </row>
    <row r="2834" spans="1:1" ht="13.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6.75" hidden="1" customHeight="1" x14ac:dyDescent="0.2">
      <c r="A2860" s="52"/>
    </row>
    <row r="2861" spans="1:1" ht="6.75" hidden="1" customHeight="1" x14ac:dyDescent="0.2">
      <c r="A2861" s="52"/>
    </row>
    <row r="2862" spans="1:1" ht="6.75" hidden="1" customHeight="1" x14ac:dyDescent="0.2">
      <c r="A2862" s="52"/>
    </row>
    <row r="2863" spans="1:1" ht="13.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6.75" hidden="1" customHeight="1" x14ac:dyDescent="0.2">
      <c r="A2889" s="52"/>
    </row>
    <row r="2890" spans="1:1" ht="6.75" hidden="1" customHeight="1" x14ac:dyDescent="0.2">
      <c r="A2890" s="52"/>
    </row>
    <row r="2891" spans="1:1" ht="6.75" hidden="1" customHeight="1" x14ac:dyDescent="0.2">
      <c r="A2891" s="52"/>
    </row>
    <row r="2892" spans="1:1" ht="13.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6.75" hidden="1" customHeight="1" x14ac:dyDescent="0.2">
      <c r="A2918" s="52"/>
    </row>
    <row r="2919" spans="1:1" ht="6.75" hidden="1" customHeight="1" x14ac:dyDescent="0.2">
      <c r="A2919" s="52"/>
    </row>
    <row r="2920" spans="1:1" ht="6.75" hidden="1" customHeight="1" x14ac:dyDescent="0.2">
      <c r="A2920" s="52"/>
    </row>
    <row r="2921" spans="1:1" ht="13.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6.75" hidden="1" customHeight="1" x14ac:dyDescent="0.2">
      <c r="A2947" s="52"/>
    </row>
    <row r="2948" spans="1:1" ht="6.75" hidden="1" customHeight="1" x14ac:dyDescent="0.2">
      <c r="A2948" s="52"/>
    </row>
    <row r="2949" spans="1:1" ht="6.75" hidden="1" customHeight="1" x14ac:dyDescent="0.2">
      <c r="A2949" s="52"/>
    </row>
    <row r="2950" spans="1:1" ht="13.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6.75" hidden="1" customHeight="1" x14ac:dyDescent="0.2">
      <c r="A2976" s="52"/>
    </row>
    <row r="2977" spans="1:1" ht="6.75" hidden="1" customHeight="1" x14ac:dyDescent="0.2">
      <c r="A2977" s="52"/>
    </row>
    <row r="2978" spans="1:1" ht="6.75" hidden="1" customHeight="1" x14ac:dyDescent="0.2">
      <c r="A2978" s="52"/>
    </row>
    <row r="2979" spans="1:1" ht="13.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6.75" hidden="1" customHeight="1" x14ac:dyDescent="0.2">
      <c r="A3005" s="52"/>
    </row>
    <row r="3006" spans="1:1" ht="6.75" hidden="1" customHeight="1" x14ac:dyDescent="0.2">
      <c r="A3006" s="52"/>
    </row>
    <row r="3007" spans="1:1" ht="6.75" hidden="1" customHeight="1" x14ac:dyDescent="0.2">
      <c r="A3007" s="52"/>
    </row>
    <row r="3008" spans="1:1" ht="13.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6.75" hidden="1" customHeight="1" x14ac:dyDescent="0.2">
      <c r="A3034" s="52"/>
    </row>
    <row r="3035" spans="1:1" ht="6.75" hidden="1" customHeight="1" x14ac:dyDescent="0.2">
      <c r="A3035" s="52"/>
    </row>
    <row r="3036" spans="1:1" ht="6.75" hidden="1" customHeight="1" x14ac:dyDescent="0.2">
      <c r="A3036" s="52"/>
    </row>
    <row r="3037" spans="1:1" ht="13.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6.75" hidden="1" customHeight="1" x14ac:dyDescent="0.2">
      <c r="A3063" s="52"/>
    </row>
    <row r="3064" spans="1:1" ht="6.75" hidden="1" customHeight="1" x14ac:dyDescent="0.2">
      <c r="A3064" s="52"/>
    </row>
    <row r="3065" spans="1:1" ht="6.75" hidden="1" customHeight="1" x14ac:dyDescent="0.2">
      <c r="A3065" s="52"/>
    </row>
    <row r="3066" spans="1:1" ht="13.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6.75" hidden="1" customHeight="1" x14ac:dyDescent="0.2">
      <c r="A3092" s="52"/>
    </row>
    <row r="3093" spans="1:1" ht="6.75" hidden="1" customHeight="1" x14ac:dyDescent="0.2">
      <c r="A3093" s="52"/>
    </row>
    <row r="3094" spans="1:1" ht="6.75" hidden="1" customHeight="1" x14ac:dyDescent="0.2">
      <c r="A3094" s="52"/>
    </row>
    <row r="3095" spans="1:1" ht="13.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6.75" hidden="1" customHeight="1" x14ac:dyDescent="0.2">
      <c r="A3121" s="52"/>
    </row>
    <row r="3122" spans="1:1" ht="6.75" hidden="1" customHeight="1" x14ac:dyDescent="0.2">
      <c r="A3122" s="52"/>
    </row>
    <row r="3123" spans="1:1" ht="6.75" hidden="1" customHeight="1" x14ac:dyDescent="0.2">
      <c r="A3123" s="52"/>
    </row>
    <row r="3124" spans="1:1" ht="13.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6.75" hidden="1" customHeight="1" x14ac:dyDescent="0.2">
      <c r="A3150" s="52"/>
    </row>
    <row r="3151" spans="1:1" ht="6.75" hidden="1" customHeight="1" x14ac:dyDescent="0.2">
      <c r="A3151" s="52"/>
    </row>
    <row r="3152" spans="1:1" ht="6.75" hidden="1" customHeight="1" x14ac:dyDescent="0.2">
      <c r="A3152" s="52"/>
    </row>
    <row r="3153" spans="1:1" ht="13.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6.75" hidden="1" customHeight="1" x14ac:dyDescent="0.2">
      <c r="A3179" s="52"/>
    </row>
    <row r="3180" spans="1:1" ht="6.75" hidden="1" customHeight="1" x14ac:dyDescent="0.2">
      <c r="A3180" s="52"/>
    </row>
    <row r="3181" spans="1:1" ht="6.75" hidden="1" customHeight="1" x14ac:dyDescent="0.2">
      <c r="A3181" s="52"/>
    </row>
    <row r="3182" spans="1:1" ht="13.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6.75" hidden="1" customHeight="1" x14ac:dyDescent="0.2">
      <c r="A3208" s="52"/>
    </row>
    <row r="3209" spans="1:1" ht="6.75" hidden="1" customHeight="1" x14ac:dyDescent="0.2">
      <c r="A3209" s="52"/>
    </row>
    <row r="3210" spans="1:1" ht="6.75" hidden="1" customHeight="1" x14ac:dyDescent="0.2">
      <c r="A3210" s="52"/>
    </row>
    <row r="3211" spans="1:1" ht="13.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6.75" hidden="1" customHeight="1" x14ac:dyDescent="0.2">
      <c r="A3237" s="52"/>
    </row>
    <row r="3238" spans="1:1" ht="6.75" hidden="1" customHeight="1" x14ac:dyDescent="0.2">
      <c r="A3238" s="52"/>
    </row>
    <row r="3239" spans="1:1" ht="6.75" hidden="1" customHeight="1" x14ac:dyDescent="0.2">
      <c r="A3239" s="52"/>
    </row>
    <row r="3240" spans="1:1" ht="13.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6.75" hidden="1" customHeight="1" x14ac:dyDescent="0.2">
      <c r="A3266" s="52"/>
    </row>
    <row r="3267" spans="1:1" ht="6.75" hidden="1" customHeight="1" x14ac:dyDescent="0.2">
      <c r="A3267" s="52"/>
    </row>
    <row r="3268" spans="1:1" ht="6.75" hidden="1" customHeight="1" x14ac:dyDescent="0.2">
      <c r="A3268" s="52"/>
    </row>
    <row r="3269" spans="1:1" ht="13.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6.75" hidden="1" customHeight="1" x14ac:dyDescent="0.2">
      <c r="A3295" s="52"/>
    </row>
    <row r="3296" spans="1:1" ht="6.75" hidden="1" customHeight="1" x14ac:dyDescent="0.2">
      <c r="A3296" s="52"/>
    </row>
    <row r="3297" spans="1:1" ht="6.75" hidden="1" customHeight="1" x14ac:dyDescent="0.2">
      <c r="A3297" s="52"/>
    </row>
    <row r="3298" spans="1:1" ht="13.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6.75" hidden="1" customHeight="1" x14ac:dyDescent="0.2">
      <c r="A3324" s="52"/>
    </row>
    <row r="3325" spans="1:1" ht="6.75" hidden="1" customHeight="1" x14ac:dyDescent="0.2">
      <c r="A3325" s="52"/>
    </row>
    <row r="3326" spans="1:1" ht="6.75" hidden="1" customHeight="1" x14ac:dyDescent="0.2">
      <c r="A3326" s="52"/>
    </row>
    <row r="3327" spans="1:1" ht="13.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6.75" hidden="1" customHeight="1" x14ac:dyDescent="0.2">
      <c r="A3353" s="52"/>
    </row>
    <row r="3354" spans="1:1" ht="6.75" hidden="1" customHeight="1" x14ac:dyDescent="0.2">
      <c r="A3354" s="52"/>
    </row>
    <row r="3355" spans="1:1" ht="6.75" hidden="1" customHeight="1" x14ac:dyDescent="0.2">
      <c r="A3355" s="52"/>
    </row>
    <row r="3356" spans="1:1" ht="13.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6.75" hidden="1" customHeight="1" x14ac:dyDescent="0.2">
      <c r="A3382" s="52"/>
    </row>
    <row r="3383" spans="1:1" ht="6.75" hidden="1" customHeight="1" x14ac:dyDescent="0.2">
      <c r="A3383" s="52"/>
    </row>
    <row r="3384" spans="1:1" ht="6.75" hidden="1" customHeight="1" x14ac:dyDescent="0.2">
      <c r="A3384" s="52"/>
    </row>
    <row r="3385" spans="1:1" ht="13.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6.75" hidden="1" customHeight="1" x14ac:dyDescent="0.2">
      <c r="A3411" s="52"/>
    </row>
    <row r="3412" spans="1:1" ht="6.75" hidden="1" customHeight="1" x14ac:dyDescent="0.2">
      <c r="A3412" s="52"/>
    </row>
    <row r="3413" spans="1:1" ht="6.75" hidden="1" customHeight="1" x14ac:dyDescent="0.2">
      <c r="A3413" s="52"/>
    </row>
    <row r="3414" spans="1:1" ht="13.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6.75" hidden="1" customHeight="1" x14ac:dyDescent="0.2">
      <c r="A3440" s="52"/>
    </row>
    <row r="3441" spans="1:1" ht="6.75" hidden="1" customHeight="1" x14ac:dyDescent="0.2">
      <c r="A3441" s="52"/>
    </row>
    <row r="3442" spans="1:1" ht="6.75" hidden="1" customHeight="1" x14ac:dyDescent="0.2">
      <c r="A3442" s="52"/>
    </row>
    <row r="3443" spans="1:1" ht="13.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6.75" hidden="1" customHeight="1" x14ac:dyDescent="0.2">
      <c r="A3469" s="52"/>
    </row>
    <row r="3470" spans="1:1" ht="6.75" hidden="1" customHeight="1" x14ac:dyDescent="0.2">
      <c r="A3470" s="52"/>
    </row>
    <row r="3471" spans="1:1" ht="6.75" hidden="1" customHeight="1" x14ac:dyDescent="0.2">
      <c r="A3471" s="52"/>
    </row>
    <row r="3472" spans="1:1" ht="13.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6.75" hidden="1" customHeight="1" x14ac:dyDescent="0.2">
      <c r="A3498" s="52"/>
    </row>
    <row r="3499" spans="1:1" ht="6.75" hidden="1" customHeight="1" x14ac:dyDescent="0.2">
      <c r="A3499" s="52"/>
    </row>
    <row r="3500" spans="1:1" ht="6.75" hidden="1" customHeight="1" x14ac:dyDescent="0.2">
      <c r="A3500" s="52"/>
    </row>
    <row r="3501" spans="1:1" ht="13.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6.75" hidden="1" customHeight="1" x14ac:dyDescent="0.2">
      <c r="A3527" s="52"/>
    </row>
    <row r="3528" spans="1:1" ht="6.75" hidden="1" customHeight="1" x14ac:dyDescent="0.2">
      <c r="A3528" s="52"/>
    </row>
    <row r="3529" spans="1:1" ht="6.75" hidden="1" customHeight="1" x14ac:dyDescent="0.2">
      <c r="A3529" s="52"/>
    </row>
    <row r="3530" spans="1:1" ht="13.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6.75" hidden="1" customHeight="1" x14ac:dyDescent="0.2">
      <c r="A3556" s="52"/>
    </row>
    <row r="3557" spans="1:1" ht="6.75" hidden="1" customHeight="1" x14ac:dyDescent="0.2">
      <c r="A3557" s="52"/>
    </row>
    <row r="3558" spans="1:1" ht="6.75" hidden="1" customHeight="1" x14ac:dyDescent="0.2">
      <c r="A3558" s="52"/>
    </row>
    <row r="3559" spans="1:1" ht="13.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6.75" hidden="1" customHeight="1" x14ac:dyDescent="0.2">
      <c r="A3585" s="52"/>
    </row>
    <row r="3586" spans="1:1" ht="6.75" hidden="1" customHeight="1" x14ac:dyDescent="0.2">
      <c r="A3586" s="52"/>
    </row>
    <row r="3587" spans="1:1" ht="6.75" hidden="1" customHeight="1" x14ac:dyDescent="0.2">
      <c r="A3587" s="52"/>
    </row>
    <row r="3588" spans="1:1" ht="13.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6.75" hidden="1" customHeight="1" x14ac:dyDescent="0.2">
      <c r="A3614" s="52"/>
    </row>
    <row r="3615" spans="1:1" ht="6.75" hidden="1" customHeight="1" x14ac:dyDescent="0.2">
      <c r="A3615" s="52"/>
    </row>
    <row r="3616" spans="1:1" ht="6.75" hidden="1" customHeight="1" x14ac:dyDescent="0.2">
      <c r="A3616" s="52"/>
    </row>
    <row r="3617" spans="1:1" ht="13.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6.75" hidden="1" customHeight="1" x14ac:dyDescent="0.2">
      <c r="A3643" s="52"/>
    </row>
    <row r="3644" spans="1:1" ht="6.75" hidden="1" customHeight="1" x14ac:dyDescent="0.2">
      <c r="A3644" s="52"/>
    </row>
    <row r="3645" spans="1:1" ht="6.75" hidden="1" customHeight="1" x14ac:dyDescent="0.2">
      <c r="A3645" s="52"/>
    </row>
    <row r="3646" spans="1:1" ht="13.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6.75" hidden="1" customHeight="1" x14ac:dyDescent="0.2">
      <c r="A3672" s="52"/>
    </row>
    <row r="3673" spans="1:1" ht="6.75" hidden="1" customHeight="1" x14ac:dyDescent="0.2">
      <c r="A3673" s="52"/>
    </row>
    <row r="3674" spans="1:1" ht="6.75" hidden="1" customHeight="1" x14ac:dyDescent="0.2">
      <c r="A3674" s="52"/>
    </row>
    <row r="3675" spans="1:1" ht="13.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6.75" hidden="1" customHeight="1" x14ac:dyDescent="0.2">
      <c r="A3701" s="52"/>
    </row>
    <row r="3702" spans="1:1" ht="6.75" hidden="1" customHeight="1" x14ac:dyDescent="0.2">
      <c r="A3702" s="52"/>
    </row>
    <row r="3703" spans="1:1" ht="6.75" hidden="1" customHeight="1" x14ac:dyDescent="0.2">
      <c r="A3703" s="52"/>
    </row>
    <row r="3704" spans="1:1" ht="13.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6.75" hidden="1" customHeight="1" x14ac:dyDescent="0.2">
      <c r="A3730" s="52"/>
    </row>
    <row r="3731" spans="1:1" ht="6.75" hidden="1" customHeight="1" x14ac:dyDescent="0.2">
      <c r="A3731" s="52"/>
    </row>
    <row r="3732" spans="1:1" ht="6.75" hidden="1" customHeight="1" x14ac:dyDescent="0.2">
      <c r="A3732" s="52"/>
    </row>
    <row r="3733" spans="1:1" ht="13.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6.75" hidden="1" customHeight="1" x14ac:dyDescent="0.2">
      <c r="A3759" s="52"/>
    </row>
    <row r="3760" spans="1:1" ht="6.75" hidden="1" customHeight="1" x14ac:dyDescent="0.2">
      <c r="A3760" s="52"/>
    </row>
    <row r="3761" spans="1:1" ht="6.75" hidden="1" customHeight="1" x14ac:dyDescent="0.2">
      <c r="A3761" s="52"/>
    </row>
    <row r="3762" spans="1:1" ht="13.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6.75" hidden="1" customHeight="1" x14ac:dyDescent="0.2">
      <c r="A3788" s="52"/>
    </row>
    <row r="3789" spans="1:1" ht="6.75" hidden="1" customHeight="1" x14ac:dyDescent="0.2">
      <c r="A3789" s="52"/>
    </row>
    <row r="3790" spans="1:1" ht="6.75" hidden="1" customHeight="1" x14ac:dyDescent="0.2">
      <c r="A3790" s="52"/>
    </row>
    <row r="3791" spans="1:1" ht="13.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6.75" hidden="1" customHeight="1" x14ac:dyDescent="0.2">
      <c r="A3817" s="52"/>
    </row>
    <row r="3818" spans="1:1" ht="6.75" hidden="1" customHeight="1" x14ac:dyDescent="0.2">
      <c r="A3818" s="52"/>
    </row>
    <row r="3819" spans="1:1" ht="6.75" hidden="1" customHeight="1" x14ac:dyDescent="0.2">
      <c r="A3819" s="52"/>
    </row>
    <row r="3820" spans="1:1" ht="13.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6.75" hidden="1" customHeight="1" x14ac:dyDescent="0.2">
      <c r="A3846" s="52"/>
    </row>
    <row r="3847" spans="1:1" ht="6.75" hidden="1" customHeight="1" x14ac:dyDescent="0.2">
      <c r="A3847" s="52"/>
    </row>
    <row r="3848" spans="1:1" ht="6.75" hidden="1" customHeight="1" x14ac:dyDescent="0.2">
      <c r="A3848" s="52"/>
    </row>
    <row r="3849" spans="1:1" ht="13.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6.75" hidden="1" customHeight="1" x14ac:dyDescent="0.2">
      <c r="A3875" s="52"/>
    </row>
    <row r="3876" spans="1:1" ht="6.75" hidden="1" customHeight="1" x14ac:dyDescent="0.2">
      <c r="A3876" s="52"/>
    </row>
    <row r="3877" spans="1:1" ht="6.75" hidden="1" customHeight="1" x14ac:dyDescent="0.2">
      <c r="A3877" s="52"/>
    </row>
    <row r="3878" spans="1:1" ht="13.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6.75" hidden="1" customHeight="1" x14ac:dyDescent="0.2">
      <c r="A3904" s="52"/>
    </row>
    <row r="3905" spans="1:1" ht="6.75" hidden="1" customHeight="1" x14ac:dyDescent="0.2">
      <c r="A3905" s="52"/>
    </row>
    <row r="3906" spans="1:1" ht="6.75" hidden="1" customHeight="1" x14ac:dyDescent="0.2">
      <c r="A3906" s="52"/>
    </row>
    <row r="3907" spans="1:1" ht="13.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6.75" hidden="1" customHeight="1" x14ac:dyDescent="0.2">
      <c r="A3933" s="52"/>
    </row>
    <row r="3934" spans="1:1" ht="6.75" hidden="1" customHeight="1" x14ac:dyDescent="0.2">
      <c r="A3934" s="52"/>
    </row>
    <row r="3935" spans="1:1" ht="6.75" hidden="1" customHeight="1" x14ac:dyDescent="0.2">
      <c r="A3935" s="52"/>
    </row>
    <row r="3936" spans="1:1" ht="13.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6.75" hidden="1" customHeight="1" x14ac:dyDescent="0.2">
      <c r="A3962" s="52"/>
    </row>
    <row r="3963" spans="1:1" ht="6.75" hidden="1" customHeight="1" x14ac:dyDescent="0.2">
      <c r="A3963" s="52"/>
    </row>
    <row r="3964" spans="1:1" ht="6.75" hidden="1" customHeight="1" x14ac:dyDescent="0.2">
      <c r="A3964" s="52"/>
    </row>
    <row r="3965" spans="1:1" ht="13.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6.75" hidden="1" customHeight="1" x14ac:dyDescent="0.2">
      <c r="A3991" s="52"/>
    </row>
    <row r="3992" spans="1:1" ht="6.75" hidden="1" customHeight="1" x14ac:dyDescent="0.2">
      <c r="A3992" s="52"/>
    </row>
    <row r="3993" spans="1:1" ht="6.75" hidden="1" customHeight="1" x14ac:dyDescent="0.2">
      <c r="A3993" s="52"/>
    </row>
    <row r="3994" spans="1:1" ht="13.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6.75" hidden="1" customHeight="1" x14ac:dyDescent="0.2">
      <c r="A4020" s="52"/>
    </row>
    <row r="4021" spans="1:1" ht="6.75" hidden="1" customHeight="1" x14ac:dyDescent="0.2">
      <c r="A4021" s="52"/>
    </row>
    <row r="4022" spans="1:1" ht="6.75" hidden="1" customHeight="1" x14ac:dyDescent="0.2">
      <c r="A4022" s="52"/>
    </row>
    <row r="4023" spans="1:1" ht="13.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6.75" hidden="1" customHeight="1" x14ac:dyDescent="0.2">
      <c r="A4049" s="52"/>
    </row>
    <row r="4050" spans="1:1" ht="6.75" hidden="1" customHeight="1" x14ac:dyDescent="0.2">
      <c r="A4050" s="52"/>
    </row>
    <row r="4051" spans="1:1" ht="6.75" hidden="1" customHeight="1" x14ac:dyDescent="0.2">
      <c r="A4051" s="52"/>
    </row>
    <row r="4052" spans="1:1" ht="13.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6.75" hidden="1" customHeight="1" x14ac:dyDescent="0.2">
      <c r="A4078" s="52"/>
    </row>
    <row r="4079" spans="1:1" ht="6.75" hidden="1" customHeight="1" x14ac:dyDescent="0.2">
      <c r="A4079" s="52"/>
    </row>
    <row r="4080" spans="1:1" ht="6.75" hidden="1" customHeight="1" x14ac:dyDescent="0.2">
      <c r="A4080" s="52"/>
    </row>
    <row r="4081" spans="1:1" ht="13.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6.75" hidden="1" customHeight="1" x14ac:dyDescent="0.2">
      <c r="A4107" s="52"/>
    </row>
    <row r="4108" spans="1:1" ht="6.75" hidden="1" customHeight="1" x14ac:dyDescent="0.2">
      <c r="A4108" s="52"/>
    </row>
    <row r="4109" spans="1:1" ht="6.75" hidden="1" customHeight="1" x14ac:dyDescent="0.2">
      <c r="A4109" s="52"/>
    </row>
    <row r="4110" spans="1:1" ht="13.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6.75" hidden="1" customHeight="1" x14ac:dyDescent="0.2">
      <c r="A4136" s="52"/>
    </row>
    <row r="4137" spans="1:1" ht="6.75" hidden="1" customHeight="1" x14ac:dyDescent="0.2">
      <c r="A4137" s="52"/>
    </row>
    <row r="4138" spans="1:1" ht="6.75" hidden="1" customHeight="1" x14ac:dyDescent="0.2">
      <c r="A4138" s="52"/>
    </row>
    <row r="4139" spans="1:1" ht="13.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6.75" hidden="1" customHeight="1" x14ac:dyDescent="0.2">
      <c r="A4165" s="52"/>
    </row>
    <row r="4166" spans="1:1" ht="6.75" hidden="1" customHeight="1" x14ac:dyDescent="0.2">
      <c r="A4166" s="52"/>
    </row>
    <row r="4167" spans="1:1" ht="6.75" hidden="1" customHeight="1" x14ac:dyDescent="0.2">
      <c r="A4167" s="52"/>
    </row>
    <row r="4168" spans="1:1" ht="13.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6.75" hidden="1" customHeight="1" x14ac:dyDescent="0.2">
      <c r="A4194" s="52"/>
    </row>
    <row r="4195" spans="1:1" ht="6.75" hidden="1" customHeight="1" x14ac:dyDescent="0.2">
      <c r="A4195" s="52"/>
    </row>
    <row r="4196" spans="1:1" ht="6.75" hidden="1" customHeight="1" x14ac:dyDescent="0.2">
      <c r="A4196" s="52"/>
    </row>
    <row r="4197" spans="1:1" ht="13.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6.75" hidden="1" customHeight="1" x14ac:dyDescent="0.2">
      <c r="A4223" s="52"/>
    </row>
    <row r="4224" spans="1:1" ht="6.75" hidden="1" customHeight="1" x14ac:dyDescent="0.2">
      <c r="A4224" s="52"/>
    </row>
    <row r="4225" spans="1:1" ht="6.75" hidden="1" customHeight="1" x14ac:dyDescent="0.2">
      <c r="A4225" s="52"/>
    </row>
    <row r="4226" spans="1:1" ht="13.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6.75" hidden="1" customHeight="1" x14ac:dyDescent="0.2">
      <c r="A4252" s="52"/>
    </row>
    <row r="4253" spans="1:1" ht="6.75" hidden="1" customHeight="1" x14ac:dyDescent="0.2">
      <c r="A4253" s="52"/>
    </row>
    <row r="4254" spans="1:1" ht="6.75" hidden="1" customHeight="1" x14ac:dyDescent="0.2">
      <c r="A4254" s="52"/>
    </row>
    <row r="4255" spans="1:1" ht="13.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6.75" hidden="1" customHeight="1" x14ac:dyDescent="0.2">
      <c r="A4281" s="52"/>
    </row>
    <row r="4282" spans="1:1" ht="6.75" hidden="1" customHeight="1" x14ac:dyDescent="0.2">
      <c r="A4282" s="52"/>
    </row>
    <row r="4283" spans="1:1" ht="6.75" hidden="1" customHeight="1" x14ac:dyDescent="0.2">
      <c r="A4283" s="52"/>
    </row>
    <row r="4284" spans="1:1" ht="13.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6.75" hidden="1" customHeight="1" x14ac:dyDescent="0.2">
      <c r="A4310" s="52"/>
    </row>
    <row r="4311" spans="1:1" ht="6.75" hidden="1" customHeight="1" x14ac:dyDescent="0.2">
      <c r="A4311" s="52"/>
    </row>
    <row r="4312" spans="1:1" ht="6.75" hidden="1" customHeight="1" x14ac:dyDescent="0.2">
      <c r="A4312" s="52"/>
    </row>
    <row r="4313" spans="1:1" ht="13.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6.75" hidden="1" customHeight="1" x14ac:dyDescent="0.2">
      <c r="A4339" s="52"/>
    </row>
    <row r="4340" spans="1:1" ht="6.75" hidden="1" customHeight="1" x14ac:dyDescent="0.2">
      <c r="A4340" s="52"/>
    </row>
    <row r="4341" spans="1:1" ht="6.75" hidden="1" customHeight="1" x14ac:dyDescent="0.2">
      <c r="A4341" s="52"/>
    </row>
    <row r="4342" spans="1:1" ht="13.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6.75" hidden="1" customHeight="1" x14ac:dyDescent="0.2">
      <c r="A4368" s="52"/>
    </row>
    <row r="4369" spans="1:1" ht="6.75" hidden="1" customHeight="1" x14ac:dyDescent="0.2">
      <c r="A4369" s="52"/>
    </row>
    <row r="4370" spans="1:1" ht="6.75" hidden="1" customHeight="1" x14ac:dyDescent="0.2">
      <c r="A4370" s="52"/>
    </row>
    <row r="4371" spans="1:1" ht="13.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6.75" hidden="1" customHeight="1" x14ac:dyDescent="0.2">
      <c r="A4397" s="52"/>
    </row>
    <row r="4398" spans="1:1" ht="6.75" hidden="1" customHeight="1" x14ac:dyDescent="0.2">
      <c r="A4398" s="52"/>
    </row>
    <row r="4399" spans="1:1" ht="6.75" hidden="1" customHeight="1" x14ac:dyDescent="0.2">
      <c r="A4399" s="52"/>
    </row>
    <row r="4400" spans="1:1" ht="13.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6.75" hidden="1" customHeight="1" x14ac:dyDescent="0.2">
      <c r="A4426" s="52"/>
    </row>
    <row r="4427" spans="1:1" ht="6.75" hidden="1" customHeight="1" x14ac:dyDescent="0.2">
      <c r="A4427" s="52"/>
    </row>
    <row r="4428" spans="1:1" ht="6.75" hidden="1" customHeight="1" x14ac:dyDescent="0.2">
      <c r="A4428" s="52"/>
    </row>
    <row r="4429" spans="1:1" ht="13.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6.75" hidden="1" customHeight="1" x14ac:dyDescent="0.2">
      <c r="A4455" s="52"/>
    </row>
    <row r="4456" spans="1:1" ht="6.75" hidden="1" customHeight="1" x14ac:dyDescent="0.2">
      <c r="A4456" s="52"/>
    </row>
    <row r="4457" spans="1:1" ht="6.75" hidden="1" customHeight="1" x14ac:dyDescent="0.2">
      <c r="A4457" s="52"/>
    </row>
    <row r="4458" spans="1:1" ht="13.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6.75" hidden="1" customHeight="1" x14ac:dyDescent="0.2">
      <c r="A4484" s="52"/>
    </row>
    <row r="4485" spans="1:1" ht="6.75" hidden="1" customHeight="1" x14ac:dyDescent="0.2">
      <c r="A4485" s="52"/>
    </row>
    <row r="4486" spans="1:1" ht="6.75" hidden="1" customHeight="1" x14ac:dyDescent="0.2">
      <c r="A4486" s="52"/>
    </row>
    <row r="4487" spans="1:1" ht="13.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6.75" hidden="1" customHeight="1" x14ac:dyDescent="0.2">
      <c r="A4513" s="52"/>
    </row>
    <row r="4514" spans="1:1" ht="6.75" hidden="1" customHeight="1" x14ac:dyDescent="0.2">
      <c r="A4514" s="52"/>
    </row>
    <row r="4515" spans="1:1" ht="6.75" hidden="1" customHeight="1" x14ac:dyDescent="0.2">
      <c r="A4515" s="52"/>
    </row>
    <row r="4516" spans="1:1" ht="13.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6.75" hidden="1" customHeight="1" x14ac:dyDescent="0.2">
      <c r="A4542" s="45"/>
    </row>
    <row r="4543" spans="1:1" ht="6.75" hidden="1" customHeight="1" x14ac:dyDescent="0.2">
      <c r="A4543" s="45"/>
    </row>
    <row r="4544" spans="1:1" ht="6.75" hidden="1" customHeight="1" x14ac:dyDescent="0.2">
      <c r="A4544" s="45"/>
    </row>
    <row r="4545" spans="1:1" ht="13.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6.75" hidden="1" customHeight="1" x14ac:dyDescent="0.2">
      <c r="A4571" s="45"/>
    </row>
    <row r="4572" spans="1:1" ht="6.75" hidden="1" customHeight="1" x14ac:dyDescent="0.2">
      <c r="A4572" s="45"/>
    </row>
    <row r="4573" spans="1:1" ht="6.75" hidden="1" customHeight="1" x14ac:dyDescent="0.2">
      <c r="A4573" s="45"/>
    </row>
    <row r="4574" spans="1:1" ht="13.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6.75" hidden="1" customHeight="1" x14ac:dyDescent="0.2">
      <c r="A4600" s="45"/>
    </row>
    <row r="4601" spans="1:1" ht="6.75" hidden="1" customHeight="1" x14ac:dyDescent="0.2">
      <c r="A4601" s="45"/>
    </row>
    <row r="4602" spans="1:1" ht="6.75" hidden="1" customHeight="1" x14ac:dyDescent="0.2">
      <c r="A4602" s="45"/>
    </row>
    <row r="4603" spans="1:1" ht="13.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6.75" hidden="1" customHeight="1" x14ac:dyDescent="0.2">
      <c r="A4629" s="45"/>
    </row>
    <row r="4630" spans="1:1" ht="6.75" hidden="1" customHeight="1" x14ac:dyDescent="0.2">
      <c r="A4630" s="45"/>
    </row>
    <row r="4631" spans="1:1" ht="6.75" hidden="1" customHeight="1" x14ac:dyDescent="0.2">
      <c r="A4631" s="45"/>
    </row>
    <row r="4632" spans="1:1" ht="13.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6.75" hidden="1" customHeight="1" x14ac:dyDescent="0.2">
      <c r="A4658" s="45"/>
    </row>
    <row r="4659" spans="1:1" ht="6.75" hidden="1" customHeight="1" x14ac:dyDescent="0.2">
      <c r="A4659" s="45"/>
    </row>
    <row r="4660" spans="1:1" ht="6.75" hidden="1" customHeight="1" x14ac:dyDescent="0.2">
      <c r="A4660" s="45"/>
    </row>
    <row r="4661" spans="1:1" ht="13.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6.75" hidden="1" customHeight="1" x14ac:dyDescent="0.2">
      <c r="A4687" s="45"/>
    </row>
    <row r="4688" spans="1:1" ht="6.75" hidden="1" customHeight="1" x14ac:dyDescent="0.2">
      <c r="A4688" s="45"/>
    </row>
    <row r="4689" spans="1:1" ht="6.7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6.75" hidden="1" customHeight="1" x14ac:dyDescent="0.2">
      <c r="A4715" s="45"/>
    </row>
    <row r="4716" spans="1:1" ht="6.75" hidden="1" customHeight="1" x14ac:dyDescent="0.2">
      <c r="A4716" s="45"/>
    </row>
    <row r="4717" spans="1:1" ht="6.75" hidden="1" customHeight="1" x14ac:dyDescent="0.2">
      <c r="A4717" s="45"/>
    </row>
    <row r="4718" spans="1:1" ht="11.45" hidden="1" customHeight="1" x14ac:dyDescent="0.2">
      <c r="A4718" s="45"/>
    </row>
    <row r="4719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4E3B162C-EEF1-461E-B8E9-FC0FA5BCEF55}">
      <formula1>-9999999999999</formula1>
      <formula2>9999999999999</formula2>
    </dataValidation>
    <dataValidation type="list" allowBlank="1" showInputMessage="1" showErrorMessage="1" sqref="E19:E45" xr:uid="{8454979C-E635-4EEB-8D46-FDBDDAD5D4C9}">
      <formula1>INDEX(RefTaxClasses,0,1)</formula1>
    </dataValidation>
    <dataValidation type="list" allowBlank="1" showInputMessage="1" showErrorMessage="1" sqref="F19:F45" xr:uid="{B49DE3E8-8D09-4EA4-B01A-A69D0436B3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2273</v>
      </c>
      <c r="B1" s="762"/>
      <c r="C1" s="384" t="s">
        <v>2200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44855.553204629628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2386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1174</v>
      </c>
      <c r="W3" s="1059"/>
    </row>
    <row r="4" spans="1:23" s="767" customFormat="1" ht="15" customHeight="1" x14ac:dyDescent="0.2">
      <c r="B4" s="1060"/>
      <c r="C4" s="1025" t="s">
        <v>2387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284</v>
      </c>
      <c r="W4" s="1062"/>
    </row>
    <row r="5" spans="1:23" s="767" customFormat="1" ht="11.1" customHeight="1" x14ac:dyDescent="0.2">
      <c r="B5" s="1060"/>
      <c r="C5" s="1065" t="s">
        <v>2388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2389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1804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1213</v>
      </c>
      <c r="S10" s="774" t="s">
        <v>1214</v>
      </c>
      <c r="T10" s="774" t="s">
        <v>1004</v>
      </c>
      <c r="U10" s="771"/>
      <c r="V10" s="774" t="s">
        <v>1084</v>
      </c>
      <c r="W10" s="770"/>
    </row>
    <row r="11" spans="1:23" ht="9" x14ac:dyDescent="0.2">
      <c r="B11" s="769"/>
      <c r="C11" s="773" t="s">
        <v>1737</v>
      </c>
      <c r="D11" s="769"/>
      <c r="E11" s="775"/>
      <c r="F11" s="775"/>
      <c r="G11" s="773" t="s">
        <v>1148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495</v>
      </c>
      <c r="R11" s="776">
        <v>0</v>
      </c>
      <c r="S11" s="777"/>
      <c r="T11" s="778"/>
      <c r="U11" s="771"/>
      <c r="V11" s="779">
        <v>0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2156</v>
      </c>
      <c r="H14" s="7" t="s">
        <v>2158</v>
      </c>
      <c r="I14" s="854"/>
      <c r="J14" s="7" t="s">
        <v>2155</v>
      </c>
      <c r="K14" s="7" t="s">
        <v>2159</v>
      </c>
      <c r="L14" s="7" t="s">
        <v>2161</v>
      </c>
      <c r="M14" s="43" t="s">
        <v>577</v>
      </c>
      <c r="N14" s="47"/>
      <c r="O14" s="47"/>
      <c r="P14" s="44"/>
      <c r="Q14" s="158"/>
      <c r="R14" s="43" t="s">
        <v>1219</v>
      </c>
      <c r="S14" s="44"/>
      <c r="T14" s="7" t="s">
        <v>1005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1175</v>
      </c>
      <c r="F15" s="21" t="s">
        <v>955</v>
      </c>
      <c r="G15" s="21" t="s">
        <v>2157</v>
      </c>
      <c r="H15" s="21" t="s">
        <v>611</v>
      </c>
      <c r="I15" s="21" t="s">
        <v>1481</v>
      </c>
      <c r="J15" s="21" t="s">
        <v>2154</v>
      </c>
      <c r="K15" s="21" t="s">
        <v>2160</v>
      </c>
      <c r="L15" s="21" t="s">
        <v>2162</v>
      </c>
      <c r="M15" s="21" t="s">
        <v>1128</v>
      </c>
      <c r="N15" s="21" t="s">
        <v>796</v>
      </c>
      <c r="O15" s="21" t="s">
        <v>1129</v>
      </c>
      <c r="P15" s="21" t="s">
        <v>1084</v>
      </c>
      <c r="Q15" s="158"/>
      <c r="R15" s="21" t="s">
        <v>1128</v>
      </c>
      <c r="S15" s="21" t="s">
        <v>796</v>
      </c>
      <c r="T15" s="21" t="s">
        <v>2163</v>
      </c>
      <c r="U15" s="158"/>
      <c r="V15" s="29" t="s">
        <v>1084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1841</v>
      </c>
      <c r="F17" s="10" t="s">
        <v>1841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4" s="2" customFormat="1" ht="12" customHeight="1" x14ac:dyDescent="0.2">
      <c r="B18" s="809" t="s">
        <v>104</v>
      </c>
      <c r="C18" s="213">
        <v>4001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55"/>
      <c r="N19" s="941"/>
      <c r="O19" s="941"/>
      <c r="P19" s="227" t="s">
        <v>983</v>
      </c>
      <c r="Q19" s="218"/>
      <c r="R19" s="122">
        <v>0</v>
      </c>
      <c r="S19" s="942"/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55"/>
      <c r="N20" s="941"/>
      <c r="O20" s="941"/>
      <c r="P20" s="227" t="s">
        <v>983</v>
      </c>
      <c r="Q20" s="218"/>
      <c r="R20" s="122">
        <v>0</v>
      </c>
      <c r="S20" s="942"/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55"/>
      <c r="N21" s="941"/>
      <c r="O21" s="941"/>
      <c r="P21" s="227" t="s">
        <v>983</v>
      </c>
      <c r="Q21" s="218"/>
      <c r="R21" s="122">
        <v>0</v>
      </c>
      <c r="S21" s="942"/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55"/>
      <c r="N22" s="941"/>
      <c r="O22" s="941"/>
      <c r="P22" s="227" t="s">
        <v>983</v>
      </c>
      <c r="Q22" s="218"/>
      <c r="R22" s="122">
        <v>0</v>
      </c>
      <c r="S22" s="942"/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55"/>
      <c r="N23" s="941"/>
      <c r="O23" s="941"/>
      <c r="P23" s="227" t="s">
        <v>983</v>
      </c>
      <c r="Q23" s="218"/>
      <c r="R23" s="122">
        <v>0</v>
      </c>
      <c r="S23" s="942"/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55"/>
      <c r="N24" s="941"/>
      <c r="O24" s="941"/>
      <c r="P24" s="227" t="s">
        <v>983</v>
      </c>
      <c r="Q24" s="218"/>
      <c r="R24" s="122">
        <v>0</v>
      </c>
      <c r="S24" s="942"/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55"/>
      <c r="N25" s="941"/>
      <c r="O25" s="941"/>
      <c r="P25" s="227" t="s">
        <v>983</v>
      </c>
      <c r="Q25" s="218"/>
      <c r="R25" s="122">
        <v>0</v>
      </c>
      <c r="S25" s="942"/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55"/>
      <c r="N26" s="941"/>
      <c r="O26" s="941"/>
      <c r="P26" s="227" t="s">
        <v>983</v>
      </c>
      <c r="Q26" s="218"/>
      <c r="R26" s="122">
        <v>0</v>
      </c>
      <c r="S26" s="942"/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55"/>
      <c r="N27" s="941"/>
      <c r="O27" s="941"/>
      <c r="P27" s="227" t="s">
        <v>983</v>
      </c>
      <c r="Q27" s="218"/>
      <c r="R27" s="122">
        <v>0</v>
      </c>
      <c r="S27" s="942"/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55"/>
      <c r="N28" s="941"/>
      <c r="O28" s="941"/>
      <c r="P28" s="227" t="s">
        <v>983</v>
      </c>
      <c r="Q28" s="218"/>
      <c r="R28" s="122">
        <v>0</v>
      </c>
      <c r="S28" s="942"/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55"/>
      <c r="N29" s="941"/>
      <c r="O29" s="941"/>
      <c r="P29" s="227" t="s">
        <v>983</v>
      </c>
      <c r="Q29" s="218"/>
      <c r="R29" s="122">
        <v>0</v>
      </c>
      <c r="S29" s="942"/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55"/>
      <c r="N30" s="941"/>
      <c r="O30" s="941"/>
      <c r="P30" s="227" t="s">
        <v>983</v>
      </c>
      <c r="Q30" s="218"/>
      <c r="R30" s="122">
        <v>0</v>
      </c>
      <c r="S30" s="942"/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55"/>
      <c r="N31" s="941"/>
      <c r="O31" s="941"/>
      <c r="P31" s="227" t="s">
        <v>983</v>
      </c>
      <c r="Q31" s="218"/>
      <c r="R31" s="122">
        <v>0</v>
      </c>
      <c r="S31" s="942"/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55"/>
      <c r="N32" s="941"/>
      <c r="O32" s="941"/>
      <c r="P32" s="227" t="s">
        <v>983</v>
      </c>
      <c r="Q32" s="218"/>
      <c r="R32" s="122">
        <v>0</v>
      </c>
      <c r="S32" s="942"/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55"/>
      <c r="N33" s="941"/>
      <c r="O33" s="941"/>
      <c r="P33" s="227" t="s">
        <v>983</v>
      </c>
      <c r="Q33" s="218"/>
      <c r="R33" s="122">
        <v>0</v>
      </c>
      <c r="S33" s="942"/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55"/>
      <c r="N34" s="941"/>
      <c r="O34" s="941"/>
      <c r="P34" s="227" t="s">
        <v>983</v>
      </c>
      <c r="Q34" s="218"/>
      <c r="R34" s="122">
        <v>0</v>
      </c>
      <c r="S34" s="942"/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55"/>
      <c r="N35" s="941"/>
      <c r="O35" s="941"/>
      <c r="P35" s="227" t="s">
        <v>983</v>
      </c>
      <c r="Q35" s="218"/>
      <c r="R35" s="122">
        <v>0</v>
      </c>
      <c r="S35" s="942"/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55"/>
      <c r="N36" s="941"/>
      <c r="O36" s="941"/>
      <c r="P36" s="227" t="s">
        <v>983</v>
      </c>
      <c r="Q36" s="218"/>
      <c r="R36" s="122">
        <v>0</v>
      </c>
      <c r="S36" s="942"/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55"/>
      <c r="N37" s="941"/>
      <c r="O37" s="941"/>
      <c r="P37" s="227" t="s">
        <v>983</v>
      </c>
      <c r="Q37" s="218"/>
      <c r="R37" s="122">
        <v>0</v>
      </c>
      <c r="S37" s="942"/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55"/>
      <c r="N38" s="941"/>
      <c r="O38" s="941"/>
      <c r="P38" s="227" t="s">
        <v>983</v>
      </c>
      <c r="Q38" s="218"/>
      <c r="R38" s="122">
        <v>0</v>
      </c>
      <c r="S38" s="942"/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2"/>
      <c r="C43" s="772"/>
      <c r="D43" s="772"/>
      <c r="E43" s="772"/>
      <c r="F43" s="772"/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  <c r="R43" s="772"/>
      <c r="S43" s="772"/>
      <c r="T43" s="772"/>
      <c r="U43" s="772"/>
      <c r="V43" s="772"/>
      <c r="W43" s="772"/>
      <c r="X43" s="789"/>
    </row>
    <row r="44" spans="2:24" s="2" customFormat="1" ht="12.75" hidden="1" x14ac:dyDescent="0.2">
      <c r="B44" s="790"/>
      <c r="C44" s="791"/>
      <c r="D44" s="790"/>
      <c r="E44" s="792"/>
      <c r="F44" s="793"/>
      <c r="G44" s="793"/>
      <c r="H44" s="793"/>
      <c r="I44" s="794"/>
      <c r="J44" s="76"/>
      <c r="K44" s="76"/>
      <c r="L44" s="794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72"/>
    </row>
    <row r="45" spans="2:24" s="2" customFormat="1" ht="12.75" hidden="1" x14ac:dyDescent="0.2">
      <c r="B45" s="790"/>
      <c r="C45" s="791"/>
      <c r="D45" s="790"/>
      <c r="E45" s="792"/>
      <c r="F45" s="793"/>
      <c r="G45" s="793"/>
      <c r="H45" s="793"/>
      <c r="I45" s="794"/>
      <c r="J45" s="76"/>
      <c r="K45" s="76"/>
      <c r="L45" s="794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72"/>
    </row>
    <row r="46" spans="2:24" s="2" customFormat="1" ht="12.75" hidden="1" x14ac:dyDescent="0.2">
      <c r="B46" s="790"/>
      <c r="C46" s="791"/>
      <c r="D46" s="790"/>
      <c r="E46" s="792"/>
      <c r="F46" s="793"/>
      <c r="G46" s="793"/>
      <c r="H46" s="793"/>
      <c r="I46" s="794"/>
      <c r="J46" s="76"/>
      <c r="K46" s="76"/>
      <c r="L46" s="794"/>
      <c r="M46" s="794"/>
      <c r="N46" s="794"/>
      <c r="O46" s="794"/>
      <c r="P46" s="794"/>
      <c r="Q46" s="794"/>
      <c r="R46" s="794"/>
      <c r="S46" s="794"/>
      <c r="T46" s="794"/>
      <c r="U46" s="794"/>
      <c r="V46" s="794"/>
      <c r="W46" s="794"/>
      <c r="X46" s="772"/>
    </row>
    <row r="47" spans="2:24" s="2" customFormat="1" ht="12" hidden="1" customHeight="1" x14ac:dyDescent="0.2">
      <c r="B47" s="790"/>
      <c r="C47" s="791"/>
      <c r="D47" s="790"/>
      <c r="E47" s="792"/>
      <c r="F47" s="793"/>
      <c r="G47" s="793"/>
      <c r="H47" s="793"/>
      <c r="I47" s="794"/>
      <c r="J47" s="76"/>
      <c r="K47" s="76"/>
      <c r="L47" s="794"/>
      <c r="M47" s="794"/>
      <c r="N47" s="794"/>
      <c r="O47" s="794"/>
      <c r="P47" s="794"/>
      <c r="Q47" s="794"/>
      <c r="R47" s="794"/>
      <c r="S47" s="794"/>
      <c r="T47" s="794"/>
      <c r="U47" s="794"/>
      <c r="V47" s="794"/>
      <c r="W47" s="794"/>
      <c r="X47" s="772"/>
    </row>
    <row r="48" spans="2:24" s="2" customFormat="1" ht="11.45" hidden="1" customHeight="1" x14ac:dyDescent="0.2">
      <c r="B48" s="790"/>
      <c r="C48" s="791"/>
      <c r="D48" s="790"/>
      <c r="E48" s="792"/>
      <c r="F48" s="793"/>
      <c r="G48" s="793"/>
      <c r="H48" s="793"/>
      <c r="I48" s="794"/>
      <c r="J48" s="76"/>
      <c r="K48" s="76"/>
      <c r="L48" s="794"/>
      <c r="M48" s="794"/>
      <c r="N48" s="794"/>
      <c r="O48" s="794"/>
      <c r="P48" s="794"/>
      <c r="Q48" s="794"/>
      <c r="R48" s="794"/>
      <c r="S48" s="794"/>
      <c r="T48" s="794"/>
      <c r="U48" s="794"/>
      <c r="V48" s="794"/>
      <c r="W48" s="794"/>
      <c r="X48" s="772"/>
    </row>
    <row r="49" spans="2:24" s="2" customFormat="1" ht="11.45" hidden="1" customHeight="1" x14ac:dyDescent="0.2">
      <c r="B49" s="790"/>
      <c r="C49" s="791"/>
      <c r="D49" s="790"/>
      <c r="E49" s="792"/>
      <c r="F49" s="793"/>
      <c r="G49" s="793"/>
      <c r="H49" s="793"/>
      <c r="I49" s="794"/>
      <c r="J49" s="76"/>
      <c r="K49" s="76"/>
      <c r="L49" s="794"/>
      <c r="M49" s="794"/>
      <c r="N49" s="794"/>
      <c r="O49" s="794"/>
      <c r="P49" s="794"/>
      <c r="Q49" s="794"/>
      <c r="R49" s="794"/>
      <c r="S49" s="794"/>
      <c r="T49" s="794"/>
      <c r="U49" s="794"/>
      <c r="V49" s="794"/>
      <c r="W49" s="794"/>
      <c r="X49" s="772"/>
    </row>
    <row r="50" spans="2:24" s="2" customFormat="1" ht="11.45" hidden="1" customHeight="1" x14ac:dyDescent="0.2">
      <c r="B50" s="790"/>
      <c r="C50" s="791"/>
      <c r="D50" s="790"/>
      <c r="E50" s="792"/>
      <c r="F50" s="793"/>
      <c r="G50" s="793"/>
      <c r="H50" s="793"/>
      <c r="I50" s="794"/>
      <c r="J50" s="76"/>
      <c r="K50" s="76"/>
      <c r="L50" s="794"/>
      <c r="M50" s="794"/>
      <c r="N50" s="794"/>
      <c r="O50" s="794"/>
      <c r="P50" s="794"/>
      <c r="Q50" s="794"/>
      <c r="R50" s="794"/>
      <c r="S50" s="794"/>
      <c r="T50" s="794"/>
      <c r="U50" s="794"/>
      <c r="V50" s="794"/>
      <c r="W50" s="794"/>
      <c r="X50" s="772"/>
    </row>
    <row r="51" spans="2:24" s="2" customFormat="1" ht="11.45" hidden="1" customHeight="1" x14ac:dyDescent="0.2">
      <c r="B51" s="790"/>
      <c r="C51" s="791"/>
      <c r="D51" s="790"/>
      <c r="E51" s="792"/>
      <c r="F51" s="793"/>
      <c r="G51" s="793"/>
      <c r="H51" s="793"/>
      <c r="I51" s="794"/>
      <c r="J51" s="76"/>
      <c r="K51" s="76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72"/>
    </row>
    <row r="52" spans="2:24" s="2" customFormat="1" ht="11.45" hidden="1" customHeight="1" x14ac:dyDescent="0.2">
      <c r="B52" s="790"/>
      <c r="C52" s="791"/>
      <c r="D52" s="790"/>
      <c r="E52" s="792"/>
      <c r="F52" s="793"/>
      <c r="G52" s="793"/>
      <c r="H52" s="793"/>
      <c r="I52" s="794"/>
      <c r="J52" s="76"/>
      <c r="K52" s="76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72"/>
    </row>
    <row r="53" spans="2:24" s="2" customFormat="1" ht="11.45" hidden="1" customHeight="1" x14ac:dyDescent="0.2">
      <c r="B53" s="790"/>
      <c r="C53" s="791"/>
      <c r="D53" s="790"/>
      <c r="E53" s="792"/>
      <c r="F53" s="793"/>
      <c r="G53" s="793"/>
      <c r="H53" s="793"/>
      <c r="I53" s="794"/>
      <c r="J53" s="76"/>
      <c r="K53" s="76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72"/>
    </row>
    <row r="54" spans="2:24" s="2" customFormat="1" ht="11.45" hidden="1" customHeight="1" x14ac:dyDescent="0.2">
      <c r="B54" s="790"/>
      <c r="C54" s="791"/>
      <c r="D54" s="790"/>
      <c r="E54" s="792"/>
      <c r="F54" s="793"/>
      <c r="G54" s="793"/>
      <c r="H54" s="793"/>
      <c r="I54" s="794"/>
      <c r="J54" s="76"/>
      <c r="K54" s="76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72"/>
    </row>
    <row r="55" spans="2:24" s="2" customFormat="1" ht="11.45" hidden="1" customHeight="1" x14ac:dyDescent="0.2">
      <c r="B55" s="790"/>
      <c r="C55" s="791"/>
      <c r="D55" s="790"/>
      <c r="E55" s="792"/>
      <c r="F55" s="793"/>
      <c r="G55" s="793"/>
      <c r="H55" s="793"/>
      <c r="I55" s="794"/>
      <c r="J55" s="76"/>
      <c r="K55" s="76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72"/>
    </row>
    <row r="56" spans="2:24" s="2" customFormat="1" ht="11.45" hidden="1" customHeight="1" x14ac:dyDescent="0.2">
      <c r="B56" s="790"/>
      <c r="C56" s="791"/>
      <c r="D56" s="790"/>
      <c r="E56" s="792"/>
      <c r="F56" s="793"/>
      <c r="G56" s="793"/>
      <c r="H56" s="793"/>
      <c r="I56" s="794"/>
      <c r="J56" s="76"/>
      <c r="K56" s="76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72"/>
    </row>
    <row r="57" spans="2:24" s="2" customFormat="1" ht="11.45" hidden="1" customHeight="1" x14ac:dyDescent="0.2">
      <c r="B57" s="790"/>
      <c r="C57" s="791"/>
      <c r="D57" s="790"/>
      <c r="E57" s="792"/>
      <c r="F57" s="793"/>
      <c r="G57" s="793"/>
      <c r="H57" s="793"/>
      <c r="I57" s="794"/>
      <c r="J57" s="76"/>
      <c r="K57" s="76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72"/>
    </row>
    <row r="58" spans="2:24" s="2" customFormat="1" ht="11.45" hidden="1" customHeight="1" x14ac:dyDescent="0.2">
      <c r="B58" s="790"/>
      <c r="C58" s="791"/>
      <c r="D58" s="790"/>
      <c r="E58" s="792"/>
      <c r="F58" s="793"/>
      <c r="G58" s="793"/>
      <c r="H58" s="793"/>
      <c r="I58" s="794"/>
      <c r="J58" s="76"/>
      <c r="K58" s="76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72"/>
    </row>
    <row r="59" spans="2:24" s="2" customFormat="1" ht="11.45" hidden="1" customHeight="1" x14ac:dyDescent="0.2">
      <c r="B59" s="790"/>
      <c r="C59" s="791"/>
      <c r="D59" s="790"/>
      <c r="E59" s="792"/>
      <c r="F59" s="793"/>
      <c r="G59" s="793"/>
      <c r="H59" s="793"/>
      <c r="I59" s="794"/>
      <c r="J59" s="76"/>
      <c r="K59" s="76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72"/>
    </row>
    <row r="60" spans="2:24" s="2" customFormat="1" ht="11.45" hidden="1" customHeight="1" x14ac:dyDescent="0.2">
      <c r="B60" s="790"/>
      <c r="C60" s="791"/>
      <c r="D60" s="790"/>
      <c r="E60" s="792"/>
      <c r="F60" s="793"/>
      <c r="G60" s="793"/>
      <c r="H60" s="793"/>
      <c r="I60" s="794"/>
      <c r="J60" s="76"/>
      <c r="K60" s="76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72"/>
    </row>
    <row r="61" spans="2:24" s="2" customFormat="1" ht="11.45" hidden="1" customHeight="1" x14ac:dyDescent="0.2">
      <c r="B61" s="790"/>
      <c r="C61" s="791"/>
      <c r="D61" s="790"/>
      <c r="E61" s="792"/>
      <c r="F61" s="793"/>
      <c r="G61" s="793"/>
      <c r="H61" s="793"/>
      <c r="I61" s="794"/>
      <c r="J61" s="76"/>
      <c r="K61" s="76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772"/>
    </row>
    <row r="62" spans="2:24" s="2" customFormat="1" ht="11.45" hidden="1" customHeight="1" x14ac:dyDescent="0.2">
      <c r="B62" s="790"/>
      <c r="C62" s="791"/>
      <c r="D62" s="790"/>
      <c r="E62" s="792"/>
      <c r="F62" s="793"/>
      <c r="G62" s="793"/>
      <c r="H62" s="793"/>
      <c r="I62" s="794"/>
      <c r="J62" s="76"/>
      <c r="K62" s="76"/>
      <c r="L62" s="794"/>
      <c r="M62" s="794"/>
      <c r="N62" s="794"/>
      <c r="O62" s="794"/>
      <c r="P62" s="794"/>
      <c r="Q62" s="794"/>
      <c r="R62" s="794"/>
      <c r="S62" s="794"/>
      <c r="T62" s="794"/>
      <c r="U62" s="794"/>
      <c r="V62" s="794"/>
      <c r="W62" s="794"/>
      <c r="X62" s="772"/>
    </row>
    <row r="63" spans="2:24" s="2" customFormat="1" ht="11.45" hidden="1" customHeight="1" x14ac:dyDescent="0.2">
      <c r="B63" s="790"/>
      <c r="C63" s="791"/>
      <c r="D63" s="790"/>
      <c r="E63" s="792"/>
      <c r="F63" s="793"/>
      <c r="G63" s="793"/>
      <c r="H63" s="793"/>
      <c r="I63" s="794"/>
      <c r="J63" s="76"/>
      <c r="K63" s="76"/>
      <c r="L63" s="794"/>
      <c r="M63" s="794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72"/>
    </row>
    <row r="64" spans="2:24" s="2" customFormat="1" ht="11.45" hidden="1" customHeight="1" x14ac:dyDescent="0.2">
      <c r="B64" s="790"/>
      <c r="C64" s="791"/>
      <c r="D64" s="790"/>
      <c r="E64" s="792"/>
      <c r="F64" s="793"/>
      <c r="G64" s="793"/>
      <c r="H64" s="793"/>
      <c r="I64" s="794"/>
      <c r="J64" s="76"/>
      <c r="K64" s="76"/>
      <c r="L64" s="794"/>
      <c r="M64" s="794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72"/>
    </row>
    <row r="65" spans="2:24" s="2" customFormat="1" ht="11.45" hidden="1" customHeight="1" x14ac:dyDescent="0.2">
      <c r="B65" s="790"/>
      <c r="C65" s="791"/>
      <c r="D65" s="790"/>
      <c r="E65" s="792"/>
      <c r="F65" s="793"/>
      <c r="G65" s="793"/>
      <c r="H65" s="793"/>
      <c r="I65" s="794"/>
      <c r="J65" s="76"/>
      <c r="K65" s="76"/>
      <c r="L65" s="794"/>
      <c r="M65" s="794"/>
      <c r="N65" s="794"/>
      <c r="O65" s="794"/>
      <c r="P65" s="794"/>
      <c r="Q65" s="794"/>
      <c r="R65" s="794"/>
      <c r="S65" s="794"/>
      <c r="T65" s="794"/>
      <c r="U65" s="794"/>
      <c r="V65" s="794"/>
      <c r="W65" s="794"/>
      <c r="X65" s="772"/>
    </row>
    <row r="66" spans="2:24" s="2" customFormat="1" ht="11.45" hidden="1" customHeight="1" x14ac:dyDescent="0.2">
      <c r="B66" s="790"/>
      <c r="C66" s="791"/>
      <c r="D66" s="790"/>
      <c r="E66" s="792"/>
      <c r="F66" s="793"/>
      <c r="G66" s="793"/>
      <c r="H66" s="793"/>
      <c r="I66" s="794"/>
      <c r="J66" s="76"/>
      <c r="K66" s="76"/>
      <c r="L66" s="794"/>
      <c r="M66" s="794"/>
      <c r="N66" s="794"/>
      <c r="O66" s="794"/>
      <c r="P66" s="794"/>
      <c r="Q66" s="794"/>
      <c r="R66" s="794"/>
      <c r="S66" s="794"/>
      <c r="T66" s="794"/>
      <c r="U66" s="794"/>
      <c r="V66" s="794"/>
      <c r="W66" s="794"/>
      <c r="X66" s="772"/>
    </row>
    <row r="67" spans="2:24" s="2" customFormat="1" ht="11.45" hidden="1" customHeight="1" x14ac:dyDescent="0.2">
      <c r="B67" s="790"/>
      <c r="C67" s="791"/>
      <c r="D67" s="790"/>
      <c r="E67" s="792"/>
      <c r="F67" s="793"/>
      <c r="G67" s="793"/>
      <c r="H67" s="793"/>
      <c r="I67" s="794"/>
      <c r="J67" s="76"/>
      <c r="K67" s="76"/>
      <c r="L67" s="794"/>
      <c r="M67" s="794"/>
      <c r="N67" s="794"/>
      <c r="O67" s="794"/>
      <c r="P67" s="794"/>
      <c r="Q67" s="794"/>
      <c r="R67" s="794"/>
      <c r="S67" s="794"/>
      <c r="T67" s="794"/>
      <c r="U67" s="794"/>
      <c r="V67" s="794"/>
      <c r="W67" s="794"/>
      <c r="X67" s="772"/>
    </row>
    <row r="68" spans="2:24" s="2" customFormat="1" ht="11.45" hidden="1" customHeight="1" x14ac:dyDescent="0.2">
      <c r="B68" s="790"/>
      <c r="C68" s="791"/>
      <c r="D68" s="790"/>
      <c r="E68" s="792"/>
      <c r="F68" s="793"/>
      <c r="G68" s="793"/>
      <c r="H68" s="793"/>
      <c r="I68" s="794"/>
      <c r="J68" s="76"/>
      <c r="K68" s="76"/>
      <c r="L68" s="794"/>
      <c r="M68" s="794"/>
      <c r="N68" s="794"/>
      <c r="O68" s="794"/>
      <c r="P68" s="794"/>
      <c r="Q68" s="794"/>
      <c r="R68" s="794"/>
      <c r="S68" s="794"/>
      <c r="T68" s="794"/>
      <c r="U68" s="794"/>
      <c r="V68" s="794"/>
      <c r="W68" s="794"/>
      <c r="X68" s="772"/>
    </row>
    <row r="69" spans="2:24" s="2" customFormat="1" ht="12.75" hidden="1" x14ac:dyDescent="0.2">
      <c r="B69" s="790"/>
      <c r="C69" s="791"/>
      <c r="D69" s="790"/>
      <c r="E69" s="792"/>
      <c r="F69" s="793"/>
      <c r="G69" s="793"/>
      <c r="H69" s="793"/>
      <c r="I69" s="794"/>
      <c r="J69" s="76"/>
      <c r="K69" s="76"/>
      <c r="L69" s="794"/>
      <c r="M69" s="794"/>
      <c r="N69" s="794"/>
      <c r="O69" s="794"/>
      <c r="P69" s="794"/>
      <c r="Q69" s="794"/>
      <c r="R69" s="794"/>
      <c r="S69" s="794"/>
      <c r="T69" s="794"/>
      <c r="U69" s="794"/>
      <c r="V69" s="794"/>
      <c r="W69" s="794"/>
      <c r="X69" s="772"/>
    </row>
    <row r="70" spans="2:24" s="2" customFormat="1" ht="6" hidden="1" customHeight="1" x14ac:dyDescent="0.2">
      <c r="B70" s="790"/>
      <c r="C70" s="791"/>
      <c r="D70" s="790"/>
      <c r="E70" s="792"/>
      <c r="F70" s="793"/>
      <c r="G70" s="793"/>
      <c r="H70" s="793"/>
      <c r="I70" s="794"/>
      <c r="J70" s="76"/>
      <c r="K70" s="76"/>
      <c r="L70" s="794"/>
      <c r="M70" s="794"/>
      <c r="N70" s="794"/>
      <c r="O70" s="794"/>
      <c r="P70" s="794"/>
      <c r="Q70" s="794"/>
      <c r="R70" s="794"/>
      <c r="S70" s="794"/>
      <c r="T70" s="794"/>
      <c r="U70" s="794"/>
      <c r="V70" s="794"/>
      <c r="W70" s="794"/>
      <c r="X70" s="772"/>
    </row>
    <row r="71" spans="2:24" s="2" customFormat="1" ht="6" hidden="1" customHeight="1" x14ac:dyDescent="0.2">
      <c r="B71" s="790"/>
      <c r="C71" s="791"/>
      <c r="D71" s="790"/>
      <c r="E71" s="792"/>
      <c r="F71" s="793"/>
      <c r="G71" s="793"/>
      <c r="H71" s="793"/>
      <c r="I71" s="794"/>
      <c r="J71" s="76"/>
      <c r="K71" s="76"/>
      <c r="L71" s="794"/>
      <c r="M71" s="794"/>
      <c r="N71" s="794"/>
      <c r="O71" s="794"/>
      <c r="P71" s="794"/>
      <c r="Q71" s="794"/>
      <c r="R71" s="794"/>
      <c r="S71" s="794"/>
      <c r="T71" s="794"/>
      <c r="U71" s="794"/>
      <c r="V71" s="794"/>
      <c r="W71" s="794"/>
      <c r="X71" s="772"/>
    </row>
    <row r="72" spans="2:24" s="2" customFormat="1" ht="12" hidden="1" customHeight="1" x14ac:dyDescent="0.2">
      <c r="B72" s="790"/>
      <c r="C72" s="791"/>
      <c r="D72" s="790"/>
      <c r="E72" s="792"/>
      <c r="F72" s="793"/>
      <c r="G72" s="793"/>
      <c r="H72" s="793"/>
      <c r="I72" s="794"/>
      <c r="J72" s="76"/>
      <c r="K72" s="76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772"/>
    </row>
    <row r="73" spans="2:24" s="2" customFormat="1" ht="12.75" hidden="1" x14ac:dyDescent="0.2">
      <c r="B73" s="790"/>
      <c r="C73" s="791"/>
      <c r="D73" s="790"/>
      <c r="E73" s="792"/>
      <c r="F73" s="793"/>
      <c r="G73" s="793"/>
      <c r="H73" s="793"/>
      <c r="I73" s="794"/>
      <c r="J73" s="76"/>
      <c r="K73" s="76"/>
      <c r="L73" s="794"/>
      <c r="M73" s="794"/>
      <c r="N73" s="794"/>
      <c r="O73" s="794"/>
      <c r="P73" s="794"/>
      <c r="Q73" s="794"/>
      <c r="R73" s="794"/>
      <c r="S73" s="794"/>
      <c r="T73" s="794"/>
      <c r="U73" s="794"/>
      <c r="V73" s="794"/>
      <c r="W73" s="794"/>
      <c r="X73" s="772"/>
    </row>
    <row r="74" spans="2:24" s="2" customFormat="1" ht="12.75" hidden="1" x14ac:dyDescent="0.2">
      <c r="B74" s="790"/>
      <c r="C74" s="791"/>
      <c r="D74" s="790"/>
      <c r="E74" s="792"/>
      <c r="F74" s="793"/>
      <c r="G74" s="793"/>
      <c r="H74" s="793"/>
      <c r="I74" s="794"/>
      <c r="J74" s="76"/>
      <c r="K74" s="76"/>
      <c r="L74" s="794"/>
      <c r="M74" s="794"/>
      <c r="N74" s="794"/>
      <c r="O74" s="794"/>
      <c r="P74" s="794"/>
      <c r="Q74" s="794"/>
      <c r="R74" s="794"/>
      <c r="S74" s="794"/>
      <c r="T74" s="794"/>
      <c r="U74" s="794"/>
      <c r="V74" s="794"/>
      <c r="W74" s="794"/>
      <c r="X74" s="772"/>
    </row>
    <row r="75" spans="2:24" s="2" customFormat="1" ht="12.75" hidden="1" x14ac:dyDescent="0.2">
      <c r="B75" s="790"/>
      <c r="C75" s="791"/>
      <c r="D75" s="790"/>
      <c r="E75" s="792"/>
      <c r="F75" s="793"/>
      <c r="G75" s="793"/>
      <c r="H75" s="793"/>
      <c r="I75" s="794"/>
      <c r="J75" s="76"/>
      <c r="K75" s="76"/>
      <c r="L75" s="794"/>
      <c r="M75" s="794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72"/>
    </row>
    <row r="76" spans="2:24" s="2" customFormat="1" ht="12" hidden="1" customHeight="1" x14ac:dyDescent="0.2">
      <c r="B76" s="790"/>
      <c r="C76" s="791"/>
      <c r="D76" s="790"/>
      <c r="E76" s="792"/>
      <c r="F76" s="793"/>
      <c r="G76" s="793"/>
      <c r="H76" s="793"/>
      <c r="I76" s="794"/>
      <c r="J76" s="76"/>
      <c r="K76" s="76"/>
      <c r="L76" s="794"/>
      <c r="M76" s="794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72"/>
    </row>
    <row r="77" spans="2:24" s="2" customFormat="1" ht="11.45" hidden="1" customHeight="1" x14ac:dyDescent="0.2">
      <c r="B77" s="790"/>
      <c r="C77" s="791"/>
      <c r="D77" s="790"/>
      <c r="E77" s="792"/>
      <c r="F77" s="793"/>
      <c r="G77" s="793"/>
      <c r="H77" s="793"/>
      <c r="I77" s="794"/>
      <c r="J77" s="76"/>
      <c r="K77" s="76"/>
      <c r="L77" s="794"/>
      <c r="M77" s="794"/>
      <c r="N77" s="794"/>
      <c r="O77" s="794"/>
      <c r="P77" s="794"/>
      <c r="Q77" s="794"/>
      <c r="R77" s="794"/>
      <c r="S77" s="794"/>
      <c r="T77" s="794"/>
      <c r="U77" s="794"/>
      <c r="V77" s="794"/>
      <c r="W77" s="794"/>
      <c r="X77" s="772"/>
    </row>
    <row r="78" spans="2:24" s="2" customFormat="1" ht="11.45" hidden="1" customHeight="1" x14ac:dyDescent="0.2">
      <c r="B78" s="790"/>
      <c r="C78" s="791"/>
      <c r="D78" s="790"/>
      <c r="E78" s="792"/>
      <c r="F78" s="793"/>
      <c r="G78" s="793"/>
      <c r="H78" s="793"/>
      <c r="I78" s="794"/>
      <c r="J78" s="76"/>
      <c r="K78" s="76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4"/>
      <c r="X78" s="772"/>
    </row>
    <row r="79" spans="2:24" s="2" customFormat="1" ht="11.45" hidden="1" customHeight="1" x14ac:dyDescent="0.2">
      <c r="B79" s="790"/>
      <c r="C79" s="791"/>
      <c r="D79" s="790"/>
      <c r="E79" s="792"/>
      <c r="F79" s="793"/>
      <c r="G79" s="793"/>
      <c r="H79" s="793"/>
      <c r="I79" s="794"/>
      <c r="J79" s="76"/>
      <c r="K79" s="76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72"/>
    </row>
    <row r="80" spans="2:24" s="2" customFormat="1" ht="11.45" hidden="1" customHeight="1" x14ac:dyDescent="0.2">
      <c r="B80" s="790"/>
      <c r="C80" s="791"/>
      <c r="D80" s="790"/>
      <c r="E80" s="792"/>
      <c r="F80" s="793"/>
      <c r="G80" s="793"/>
      <c r="H80" s="793"/>
      <c r="I80" s="794"/>
      <c r="J80" s="76"/>
      <c r="K80" s="76"/>
      <c r="L80" s="794"/>
      <c r="M80" s="794"/>
      <c r="N80" s="794"/>
      <c r="O80" s="794"/>
      <c r="P80" s="794"/>
      <c r="Q80" s="794"/>
      <c r="R80" s="794"/>
      <c r="S80" s="794"/>
      <c r="T80" s="794"/>
      <c r="U80" s="794"/>
      <c r="V80" s="794"/>
      <c r="W80" s="794"/>
      <c r="X80" s="772"/>
    </row>
    <row r="81" spans="2:24" s="2" customFormat="1" ht="11.45" hidden="1" customHeight="1" x14ac:dyDescent="0.2">
      <c r="B81" s="790"/>
      <c r="C81" s="791"/>
      <c r="D81" s="790"/>
      <c r="E81" s="792"/>
      <c r="F81" s="793"/>
      <c r="G81" s="793"/>
      <c r="H81" s="793"/>
      <c r="I81" s="794"/>
      <c r="J81" s="76"/>
      <c r="K81" s="76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72"/>
    </row>
    <row r="82" spans="2:24" s="2" customFormat="1" ht="11.45" hidden="1" customHeight="1" x14ac:dyDescent="0.2">
      <c r="B82" s="790"/>
      <c r="C82" s="791"/>
      <c r="D82" s="790"/>
      <c r="E82" s="792"/>
      <c r="F82" s="793"/>
      <c r="G82" s="793"/>
      <c r="H82" s="793"/>
      <c r="I82" s="794"/>
      <c r="J82" s="76"/>
      <c r="K82" s="76"/>
      <c r="L82" s="794"/>
      <c r="M82" s="794"/>
      <c r="N82" s="794"/>
      <c r="O82" s="794"/>
      <c r="P82" s="794"/>
      <c r="Q82" s="794"/>
      <c r="R82" s="794"/>
      <c r="S82" s="794"/>
      <c r="T82" s="794"/>
      <c r="U82" s="794"/>
      <c r="V82" s="794"/>
      <c r="W82" s="794"/>
      <c r="X82" s="772"/>
    </row>
    <row r="83" spans="2:24" s="2" customFormat="1" ht="11.45" hidden="1" customHeight="1" x14ac:dyDescent="0.2">
      <c r="B83" s="790"/>
      <c r="C83" s="791"/>
      <c r="D83" s="790"/>
      <c r="E83" s="792"/>
      <c r="F83" s="793"/>
      <c r="G83" s="793"/>
      <c r="H83" s="793"/>
      <c r="I83" s="794"/>
      <c r="J83" s="76"/>
      <c r="K83" s="76"/>
      <c r="L83" s="794"/>
      <c r="M83" s="794"/>
      <c r="N83" s="794"/>
      <c r="O83" s="794"/>
      <c r="P83" s="794"/>
      <c r="Q83" s="794"/>
      <c r="R83" s="794"/>
      <c r="S83" s="794"/>
      <c r="T83" s="794"/>
      <c r="U83" s="794"/>
      <c r="V83" s="794"/>
      <c r="W83" s="794"/>
      <c r="X83" s="772"/>
    </row>
    <row r="84" spans="2:24" s="2" customFormat="1" ht="11.45" hidden="1" customHeight="1" x14ac:dyDescent="0.2">
      <c r="B84" s="790"/>
      <c r="C84" s="791"/>
      <c r="D84" s="790"/>
      <c r="E84" s="792"/>
      <c r="F84" s="793"/>
      <c r="G84" s="793"/>
      <c r="H84" s="793"/>
      <c r="I84" s="794"/>
      <c r="J84" s="76"/>
      <c r="K84" s="76"/>
      <c r="L84" s="794"/>
      <c r="M84" s="794"/>
      <c r="N84" s="794"/>
      <c r="O84" s="794"/>
      <c r="P84" s="794"/>
      <c r="Q84" s="794"/>
      <c r="R84" s="794"/>
      <c r="S84" s="794"/>
      <c r="T84" s="794"/>
      <c r="U84" s="794"/>
      <c r="V84" s="794"/>
      <c r="W84" s="794"/>
      <c r="X84" s="772"/>
    </row>
    <row r="85" spans="2:24" s="2" customFormat="1" ht="11.45" hidden="1" customHeight="1" x14ac:dyDescent="0.2">
      <c r="B85" s="790"/>
      <c r="C85" s="791"/>
      <c r="D85" s="790"/>
      <c r="E85" s="792"/>
      <c r="F85" s="793"/>
      <c r="G85" s="793"/>
      <c r="H85" s="793"/>
      <c r="I85" s="794"/>
      <c r="J85" s="76"/>
      <c r="K85" s="76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72"/>
    </row>
    <row r="86" spans="2:24" s="2" customFormat="1" ht="11.45" hidden="1" customHeight="1" x14ac:dyDescent="0.2">
      <c r="B86" s="790"/>
      <c r="C86" s="791"/>
      <c r="D86" s="790"/>
      <c r="E86" s="792"/>
      <c r="F86" s="793"/>
      <c r="G86" s="793"/>
      <c r="H86" s="793"/>
      <c r="I86" s="794"/>
      <c r="J86" s="76"/>
      <c r="K86" s="76"/>
      <c r="L86" s="794"/>
      <c r="M86" s="794"/>
      <c r="N86" s="794"/>
      <c r="O86" s="794"/>
      <c r="P86" s="794"/>
      <c r="Q86" s="794"/>
      <c r="R86" s="794"/>
      <c r="S86" s="794"/>
      <c r="T86" s="794"/>
      <c r="U86" s="794"/>
      <c r="V86" s="794"/>
      <c r="W86" s="794"/>
      <c r="X86" s="772"/>
    </row>
    <row r="87" spans="2:24" s="2" customFormat="1" ht="11.45" hidden="1" customHeight="1" x14ac:dyDescent="0.2">
      <c r="B87" s="790"/>
      <c r="C87" s="791"/>
      <c r="D87" s="790"/>
      <c r="E87" s="792"/>
      <c r="F87" s="793"/>
      <c r="G87" s="793"/>
      <c r="H87" s="793"/>
      <c r="I87" s="794"/>
      <c r="J87" s="76"/>
      <c r="K87" s="76"/>
      <c r="L87" s="794"/>
      <c r="M87" s="794"/>
      <c r="N87" s="794"/>
      <c r="O87" s="794"/>
      <c r="P87" s="794"/>
      <c r="Q87" s="794"/>
      <c r="R87" s="794"/>
      <c r="S87" s="794"/>
      <c r="T87" s="794"/>
      <c r="U87" s="794"/>
      <c r="V87" s="794"/>
      <c r="W87" s="794"/>
      <c r="X87" s="772"/>
    </row>
    <row r="88" spans="2:24" s="2" customFormat="1" ht="11.45" hidden="1" customHeight="1" x14ac:dyDescent="0.2">
      <c r="B88" s="790"/>
      <c r="C88" s="791"/>
      <c r="D88" s="790"/>
      <c r="E88" s="792"/>
      <c r="F88" s="793"/>
      <c r="G88" s="793"/>
      <c r="H88" s="793"/>
      <c r="I88" s="794"/>
      <c r="J88" s="76"/>
      <c r="K88" s="76"/>
      <c r="L88" s="794"/>
      <c r="M88" s="794"/>
      <c r="N88" s="794"/>
      <c r="O88" s="794"/>
      <c r="P88" s="794"/>
      <c r="Q88" s="794"/>
      <c r="R88" s="794"/>
      <c r="S88" s="794"/>
      <c r="T88" s="794"/>
      <c r="U88" s="794"/>
      <c r="V88" s="794"/>
      <c r="W88" s="794"/>
      <c r="X88" s="772"/>
    </row>
    <row r="89" spans="2:24" s="2" customFormat="1" ht="11.45" hidden="1" customHeight="1" x14ac:dyDescent="0.2">
      <c r="B89" s="790"/>
      <c r="C89" s="791"/>
      <c r="D89" s="790"/>
      <c r="E89" s="792"/>
      <c r="F89" s="793"/>
      <c r="G89" s="793"/>
      <c r="H89" s="793"/>
      <c r="I89" s="794"/>
      <c r="J89" s="76"/>
      <c r="K89" s="76"/>
      <c r="L89" s="794"/>
      <c r="M89" s="794"/>
      <c r="N89" s="794"/>
      <c r="O89" s="794"/>
      <c r="P89" s="794"/>
      <c r="Q89" s="794"/>
      <c r="R89" s="794"/>
      <c r="S89" s="794"/>
      <c r="T89" s="794"/>
      <c r="U89" s="794"/>
      <c r="V89" s="794"/>
      <c r="W89" s="794"/>
      <c r="X89" s="772"/>
    </row>
    <row r="90" spans="2:24" s="2" customFormat="1" ht="11.45" hidden="1" customHeight="1" x14ac:dyDescent="0.2">
      <c r="B90" s="790"/>
      <c r="C90" s="791"/>
      <c r="D90" s="790"/>
      <c r="E90" s="792"/>
      <c r="F90" s="793"/>
      <c r="G90" s="793"/>
      <c r="H90" s="793"/>
      <c r="I90" s="794"/>
      <c r="J90" s="76"/>
      <c r="K90" s="76"/>
      <c r="L90" s="794"/>
      <c r="M90" s="794"/>
      <c r="N90" s="794"/>
      <c r="O90" s="794"/>
      <c r="P90" s="794"/>
      <c r="Q90" s="794"/>
      <c r="R90" s="794"/>
      <c r="S90" s="794"/>
      <c r="T90" s="794"/>
      <c r="U90" s="794"/>
      <c r="V90" s="794"/>
      <c r="W90" s="794"/>
      <c r="X90" s="772"/>
    </row>
    <row r="91" spans="2:24" s="2" customFormat="1" ht="11.45" hidden="1" customHeight="1" x14ac:dyDescent="0.2">
      <c r="B91" s="790"/>
      <c r="C91" s="791"/>
      <c r="D91" s="790"/>
      <c r="E91" s="792"/>
      <c r="F91" s="793"/>
      <c r="G91" s="793"/>
      <c r="H91" s="793"/>
      <c r="I91" s="794"/>
      <c r="J91" s="76"/>
      <c r="K91" s="76"/>
      <c r="L91" s="794"/>
      <c r="M91" s="794"/>
      <c r="N91" s="794"/>
      <c r="O91" s="794"/>
      <c r="P91" s="794"/>
      <c r="Q91" s="794"/>
      <c r="R91" s="794"/>
      <c r="S91" s="794"/>
      <c r="T91" s="794"/>
      <c r="U91" s="794"/>
      <c r="V91" s="794"/>
      <c r="W91" s="794"/>
      <c r="X91" s="772"/>
    </row>
    <row r="92" spans="2:24" s="2" customFormat="1" ht="11.45" hidden="1" customHeight="1" x14ac:dyDescent="0.2">
      <c r="B92" s="790"/>
      <c r="C92" s="791"/>
      <c r="D92" s="790"/>
      <c r="E92" s="792"/>
      <c r="F92" s="793"/>
      <c r="G92" s="793"/>
      <c r="H92" s="793"/>
      <c r="I92" s="794"/>
      <c r="J92" s="76"/>
      <c r="K92" s="76"/>
      <c r="L92" s="794"/>
      <c r="M92" s="794"/>
      <c r="N92" s="794"/>
      <c r="O92" s="794"/>
      <c r="P92" s="794"/>
      <c r="Q92" s="794"/>
      <c r="R92" s="794"/>
      <c r="S92" s="794"/>
      <c r="T92" s="794"/>
      <c r="U92" s="794"/>
      <c r="V92" s="794"/>
      <c r="W92" s="794"/>
      <c r="X92" s="772"/>
    </row>
    <row r="93" spans="2:24" s="2" customFormat="1" ht="11.45" hidden="1" customHeight="1" x14ac:dyDescent="0.2">
      <c r="B93" s="790"/>
      <c r="C93" s="791"/>
      <c r="D93" s="790"/>
      <c r="E93" s="792"/>
      <c r="F93" s="793"/>
      <c r="G93" s="793"/>
      <c r="H93" s="793"/>
      <c r="I93" s="794"/>
      <c r="J93" s="76"/>
      <c r="K93" s="76"/>
      <c r="L93" s="794"/>
      <c r="M93" s="794"/>
      <c r="N93" s="794"/>
      <c r="O93" s="794"/>
      <c r="P93" s="794"/>
      <c r="Q93" s="794"/>
      <c r="R93" s="794"/>
      <c r="S93" s="794"/>
      <c r="T93" s="794"/>
      <c r="U93" s="794"/>
      <c r="V93" s="794"/>
      <c r="W93" s="794"/>
      <c r="X93" s="772"/>
    </row>
    <row r="94" spans="2:24" s="2" customFormat="1" ht="11.45" hidden="1" customHeight="1" x14ac:dyDescent="0.2">
      <c r="B94" s="790"/>
      <c r="C94" s="791"/>
      <c r="D94" s="790"/>
      <c r="E94" s="792"/>
      <c r="F94" s="793"/>
      <c r="G94" s="793"/>
      <c r="H94" s="793"/>
      <c r="I94" s="794"/>
      <c r="J94" s="76"/>
      <c r="K94" s="76"/>
      <c r="L94" s="794"/>
      <c r="M94" s="794"/>
      <c r="N94" s="794"/>
      <c r="O94" s="794"/>
      <c r="P94" s="794"/>
      <c r="Q94" s="794"/>
      <c r="R94" s="794"/>
      <c r="S94" s="794"/>
      <c r="T94" s="794"/>
      <c r="U94" s="794"/>
      <c r="V94" s="794"/>
      <c r="W94" s="794"/>
      <c r="X94" s="772"/>
    </row>
    <row r="95" spans="2:24" s="2" customFormat="1" ht="11.45" hidden="1" customHeight="1" x14ac:dyDescent="0.2">
      <c r="B95" s="790"/>
      <c r="C95" s="791"/>
      <c r="D95" s="790"/>
      <c r="E95" s="792"/>
      <c r="F95" s="793"/>
      <c r="G95" s="793"/>
      <c r="H95" s="793"/>
      <c r="I95" s="794"/>
      <c r="J95" s="76"/>
      <c r="K95" s="76"/>
      <c r="L95" s="794"/>
      <c r="M95" s="794"/>
      <c r="N95" s="794"/>
      <c r="O95" s="794"/>
      <c r="P95" s="794"/>
      <c r="Q95" s="794"/>
      <c r="R95" s="794"/>
      <c r="S95" s="794"/>
      <c r="T95" s="794"/>
      <c r="U95" s="794"/>
      <c r="V95" s="794"/>
      <c r="W95" s="794"/>
      <c r="X95" s="772"/>
    </row>
    <row r="96" spans="2:24" s="2" customFormat="1" ht="11.45" hidden="1" customHeight="1" x14ac:dyDescent="0.2">
      <c r="B96" s="790"/>
      <c r="C96" s="791"/>
      <c r="D96" s="790"/>
      <c r="E96" s="792"/>
      <c r="F96" s="793"/>
      <c r="G96" s="793"/>
      <c r="H96" s="793"/>
      <c r="I96" s="794"/>
      <c r="J96" s="76"/>
      <c r="K96" s="76"/>
      <c r="L96" s="794"/>
      <c r="M96" s="794"/>
      <c r="N96" s="794"/>
      <c r="O96" s="794"/>
      <c r="P96" s="794"/>
      <c r="Q96" s="794"/>
      <c r="R96" s="794"/>
      <c r="S96" s="794"/>
      <c r="T96" s="794"/>
      <c r="U96" s="794"/>
      <c r="V96" s="794"/>
      <c r="W96" s="794"/>
      <c r="X96" s="772"/>
    </row>
    <row r="97" spans="2:24" s="2" customFormat="1" ht="11.45" hidden="1" customHeight="1" x14ac:dyDescent="0.2">
      <c r="B97" s="790"/>
      <c r="C97" s="791"/>
      <c r="D97" s="790"/>
      <c r="E97" s="792"/>
      <c r="F97" s="793"/>
      <c r="G97" s="793"/>
      <c r="H97" s="793"/>
      <c r="I97" s="794"/>
      <c r="J97" s="76"/>
      <c r="K97" s="76"/>
      <c r="L97" s="794"/>
      <c r="M97" s="794"/>
      <c r="N97" s="794"/>
      <c r="O97" s="794"/>
      <c r="P97" s="794"/>
      <c r="Q97" s="794"/>
      <c r="R97" s="794"/>
      <c r="S97" s="794"/>
      <c r="T97" s="794"/>
      <c r="U97" s="794"/>
      <c r="V97" s="794"/>
      <c r="W97" s="794"/>
      <c r="X97" s="772"/>
    </row>
    <row r="98" spans="2:24" s="2" customFormat="1" ht="12.75" hidden="1" x14ac:dyDescent="0.2">
      <c r="B98" s="790"/>
      <c r="C98" s="791"/>
      <c r="D98" s="790"/>
      <c r="E98" s="792"/>
      <c r="F98" s="793"/>
      <c r="G98" s="793"/>
      <c r="H98" s="793"/>
      <c r="I98" s="794"/>
      <c r="J98" s="76"/>
      <c r="K98" s="76"/>
      <c r="L98" s="794"/>
      <c r="M98" s="794"/>
      <c r="N98" s="794"/>
      <c r="O98" s="794"/>
      <c r="P98" s="794"/>
      <c r="Q98" s="794"/>
      <c r="R98" s="794"/>
      <c r="S98" s="794"/>
      <c r="T98" s="794"/>
      <c r="U98" s="794"/>
      <c r="V98" s="794"/>
      <c r="W98" s="794"/>
      <c r="X98" s="772"/>
    </row>
    <row r="99" spans="2:24" s="2" customFormat="1" ht="6" hidden="1" customHeight="1" x14ac:dyDescent="0.2">
      <c r="B99" s="790"/>
      <c r="C99" s="791"/>
      <c r="D99" s="790"/>
      <c r="E99" s="792"/>
      <c r="F99" s="793"/>
      <c r="G99" s="793"/>
      <c r="H99" s="793"/>
      <c r="I99" s="794"/>
      <c r="J99" s="76"/>
      <c r="K99" s="76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72"/>
    </row>
    <row r="100" spans="2:24" s="2" customFormat="1" ht="6" hidden="1" customHeight="1" x14ac:dyDescent="0.2">
      <c r="B100" s="790"/>
      <c r="C100" s="791"/>
      <c r="D100" s="790"/>
      <c r="E100" s="792"/>
      <c r="F100" s="793"/>
      <c r="G100" s="793"/>
      <c r="H100" s="793"/>
      <c r="I100" s="794"/>
      <c r="J100" s="76"/>
      <c r="K100" s="76"/>
      <c r="L100" s="794"/>
      <c r="M100" s="794"/>
      <c r="N100" s="794"/>
      <c r="O100" s="794"/>
      <c r="P100" s="794"/>
      <c r="Q100" s="794"/>
      <c r="R100" s="794"/>
      <c r="S100" s="794"/>
      <c r="T100" s="794"/>
      <c r="U100" s="794"/>
      <c r="V100" s="794"/>
      <c r="W100" s="794"/>
      <c r="X100" s="772"/>
    </row>
    <row r="101" spans="2:24" s="2" customFormat="1" ht="12" hidden="1" customHeight="1" x14ac:dyDescent="0.2">
      <c r="B101" s="790"/>
      <c r="C101" s="791"/>
      <c r="D101" s="790"/>
      <c r="E101" s="792"/>
      <c r="F101" s="793"/>
      <c r="G101" s="793"/>
      <c r="H101" s="793"/>
      <c r="I101" s="794"/>
      <c r="J101" s="76"/>
      <c r="K101" s="76"/>
      <c r="L101" s="794"/>
      <c r="M101" s="794"/>
      <c r="N101" s="794"/>
      <c r="O101" s="794"/>
      <c r="P101" s="794"/>
      <c r="Q101" s="794"/>
      <c r="R101" s="794"/>
      <c r="S101" s="794"/>
      <c r="T101" s="794"/>
      <c r="U101" s="794"/>
      <c r="V101" s="794"/>
      <c r="W101" s="794"/>
      <c r="X101" s="772"/>
    </row>
    <row r="102" spans="2:24" s="2" customFormat="1" ht="12.75" hidden="1" x14ac:dyDescent="0.2">
      <c r="B102" s="790"/>
      <c r="C102" s="791"/>
      <c r="D102" s="790"/>
      <c r="E102" s="792"/>
      <c r="F102" s="793"/>
      <c r="G102" s="793"/>
      <c r="H102" s="793"/>
      <c r="I102" s="794"/>
      <c r="J102" s="76"/>
      <c r="K102" s="76"/>
      <c r="L102" s="794"/>
      <c r="M102" s="794"/>
      <c r="N102" s="794"/>
      <c r="O102" s="794"/>
      <c r="P102" s="794"/>
      <c r="Q102" s="794"/>
      <c r="R102" s="794"/>
      <c r="S102" s="794"/>
      <c r="T102" s="794"/>
      <c r="U102" s="794"/>
      <c r="V102" s="794"/>
      <c r="W102" s="794"/>
      <c r="X102" s="772"/>
    </row>
    <row r="103" spans="2:24" s="2" customFormat="1" ht="12.75" hidden="1" x14ac:dyDescent="0.2">
      <c r="B103" s="790"/>
      <c r="C103" s="791"/>
      <c r="D103" s="790"/>
      <c r="E103" s="792"/>
      <c r="F103" s="793"/>
      <c r="G103" s="793"/>
      <c r="H103" s="793"/>
      <c r="I103" s="794"/>
      <c r="J103" s="76"/>
      <c r="K103" s="76"/>
      <c r="L103" s="794"/>
      <c r="M103" s="794"/>
      <c r="N103" s="794"/>
      <c r="O103" s="794"/>
      <c r="P103" s="794"/>
      <c r="Q103" s="794"/>
      <c r="R103" s="794"/>
      <c r="S103" s="794"/>
      <c r="T103" s="794"/>
      <c r="U103" s="794"/>
      <c r="V103" s="794"/>
      <c r="W103" s="794"/>
      <c r="X103" s="772"/>
    </row>
    <row r="104" spans="2:24" s="2" customFormat="1" ht="12.75" hidden="1" x14ac:dyDescent="0.2">
      <c r="B104" s="790"/>
      <c r="C104" s="791"/>
      <c r="D104" s="790"/>
      <c r="E104" s="792"/>
      <c r="F104" s="793"/>
      <c r="G104" s="793"/>
      <c r="H104" s="793"/>
      <c r="I104" s="794"/>
      <c r="J104" s="76"/>
      <c r="K104" s="76"/>
      <c r="L104" s="794"/>
      <c r="M104" s="794"/>
      <c r="N104" s="794"/>
      <c r="O104" s="794"/>
      <c r="P104" s="794"/>
      <c r="Q104" s="794"/>
      <c r="R104" s="794"/>
      <c r="S104" s="794"/>
      <c r="T104" s="794"/>
      <c r="U104" s="794"/>
      <c r="V104" s="794"/>
      <c r="W104" s="794"/>
      <c r="X104" s="772"/>
    </row>
    <row r="105" spans="2:24" s="2" customFormat="1" ht="12" hidden="1" customHeight="1" x14ac:dyDescent="0.2">
      <c r="B105" s="790"/>
      <c r="C105" s="791"/>
      <c r="D105" s="790"/>
      <c r="E105" s="792"/>
      <c r="F105" s="793"/>
      <c r="G105" s="793"/>
      <c r="H105" s="793"/>
      <c r="I105" s="794"/>
      <c r="J105" s="76"/>
      <c r="K105" s="76"/>
      <c r="L105" s="794"/>
      <c r="M105" s="794"/>
      <c r="N105" s="794"/>
      <c r="O105" s="794"/>
      <c r="P105" s="794"/>
      <c r="Q105" s="794"/>
      <c r="R105" s="794"/>
      <c r="S105" s="794"/>
      <c r="T105" s="794"/>
      <c r="U105" s="794"/>
      <c r="V105" s="794"/>
      <c r="W105" s="794"/>
      <c r="X105" s="772"/>
    </row>
    <row r="106" spans="2:24" s="2" customFormat="1" ht="11.45" hidden="1" customHeight="1" x14ac:dyDescent="0.2">
      <c r="B106" s="790"/>
      <c r="C106" s="791"/>
      <c r="D106" s="790"/>
      <c r="E106" s="792"/>
      <c r="F106" s="793"/>
      <c r="G106" s="793"/>
      <c r="H106" s="793"/>
      <c r="I106" s="794"/>
      <c r="J106" s="76"/>
      <c r="K106" s="76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4"/>
      <c r="X106" s="772"/>
    </row>
    <row r="107" spans="2:24" s="2" customFormat="1" ht="11.45" hidden="1" customHeight="1" x14ac:dyDescent="0.2">
      <c r="B107" s="790"/>
      <c r="C107" s="791"/>
      <c r="D107" s="790"/>
      <c r="E107" s="792"/>
      <c r="F107" s="793"/>
      <c r="G107" s="793"/>
      <c r="H107" s="793"/>
      <c r="I107" s="794"/>
      <c r="J107" s="76"/>
      <c r="K107" s="76"/>
      <c r="L107" s="794"/>
      <c r="M107" s="794"/>
      <c r="N107" s="794"/>
      <c r="O107" s="794"/>
      <c r="P107" s="794"/>
      <c r="Q107" s="794"/>
      <c r="R107" s="794"/>
      <c r="S107" s="794"/>
      <c r="T107" s="794"/>
      <c r="U107" s="794"/>
      <c r="V107" s="794"/>
      <c r="W107" s="794"/>
      <c r="X107" s="772"/>
    </row>
    <row r="108" spans="2:24" s="2" customFormat="1" ht="11.45" hidden="1" customHeight="1" x14ac:dyDescent="0.2">
      <c r="B108" s="790"/>
      <c r="C108" s="791"/>
      <c r="D108" s="790"/>
      <c r="E108" s="792"/>
      <c r="F108" s="793"/>
      <c r="G108" s="793"/>
      <c r="H108" s="793"/>
      <c r="I108" s="794"/>
      <c r="J108" s="76"/>
      <c r="K108" s="76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4"/>
      <c r="W108" s="794"/>
      <c r="X108" s="772"/>
    </row>
    <row r="109" spans="2:24" s="2" customFormat="1" ht="11.45" hidden="1" customHeight="1" x14ac:dyDescent="0.2">
      <c r="B109" s="790"/>
      <c r="C109" s="791"/>
      <c r="D109" s="790"/>
      <c r="E109" s="792"/>
      <c r="F109" s="793"/>
      <c r="G109" s="793"/>
      <c r="H109" s="793"/>
      <c r="I109" s="794"/>
      <c r="J109" s="76"/>
      <c r="K109" s="76"/>
      <c r="L109" s="794"/>
      <c r="M109" s="794"/>
      <c r="N109" s="794"/>
      <c r="O109" s="794"/>
      <c r="P109" s="794"/>
      <c r="Q109" s="794"/>
      <c r="R109" s="794"/>
      <c r="S109" s="794"/>
      <c r="T109" s="794"/>
      <c r="U109" s="794"/>
      <c r="V109" s="794"/>
      <c r="W109" s="794"/>
      <c r="X109" s="772"/>
    </row>
    <row r="110" spans="2:24" s="2" customFormat="1" ht="11.45" hidden="1" customHeight="1" x14ac:dyDescent="0.2">
      <c r="B110" s="790"/>
      <c r="C110" s="791"/>
      <c r="D110" s="790"/>
      <c r="E110" s="792"/>
      <c r="F110" s="793"/>
      <c r="G110" s="793"/>
      <c r="H110" s="793"/>
      <c r="I110" s="794"/>
      <c r="J110" s="76"/>
      <c r="K110" s="76"/>
      <c r="L110" s="794"/>
      <c r="M110" s="794"/>
      <c r="N110" s="794"/>
      <c r="O110" s="794"/>
      <c r="P110" s="794"/>
      <c r="Q110" s="794"/>
      <c r="R110" s="794"/>
      <c r="S110" s="794"/>
      <c r="T110" s="794"/>
      <c r="U110" s="794"/>
      <c r="V110" s="794"/>
      <c r="W110" s="794"/>
      <c r="X110" s="772"/>
    </row>
    <row r="111" spans="2:24" s="2" customFormat="1" ht="11.45" hidden="1" customHeight="1" x14ac:dyDescent="0.2">
      <c r="B111" s="790"/>
      <c r="C111" s="791"/>
      <c r="D111" s="790"/>
      <c r="E111" s="792"/>
      <c r="F111" s="793"/>
      <c r="G111" s="793"/>
      <c r="H111" s="793"/>
      <c r="I111" s="794"/>
      <c r="J111" s="76"/>
      <c r="K111" s="76"/>
      <c r="L111" s="794"/>
      <c r="M111" s="794"/>
      <c r="N111" s="794"/>
      <c r="O111" s="794"/>
      <c r="P111" s="794"/>
      <c r="Q111" s="794"/>
      <c r="R111" s="794"/>
      <c r="S111" s="794"/>
      <c r="T111" s="794"/>
      <c r="U111" s="794"/>
      <c r="V111" s="794"/>
      <c r="W111" s="794"/>
      <c r="X111" s="772"/>
    </row>
    <row r="112" spans="2:24" s="2" customFormat="1" ht="11.45" hidden="1" customHeight="1" x14ac:dyDescent="0.2">
      <c r="B112" s="790"/>
      <c r="C112" s="791"/>
      <c r="D112" s="790"/>
      <c r="E112" s="792"/>
      <c r="F112" s="793"/>
      <c r="G112" s="793"/>
      <c r="H112" s="793"/>
      <c r="I112" s="794"/>
      <c r="J112" s="76"/>
      <c r="K112" s="76"/>
      <c r="L112" s="794"/>
      <c r="M112" s="794"/>
      <c r="N112" s="794"/>
      <c r="O112" s="794"/>
      <c r="P112" s="794"/>
      <c r="Q112" s="794"/>
      <c r="R112" s="794"/>
      <c r="S112" s="794"/>
      <c r="T112" s="794"/>
      <c r="U112" s="794"/>
      <c r="V112" s="794"/>
      <c r="W112" s="794"/>
      <c r="X112" s="772"/>
    </row>
    <row r="113" spans="2:24" s="2" customFormat="1" ht="11.45" hidden="1" customHeight="1" x14ac:dyDescent="0.2">
      <c r="B113" s="790"/>
      <c r="C113" s="791"/>
      <c r="D113" s="790"/>
      <c r="E113" s="792"/>
      <c r="F113" s="793"/>
      <c r="G113" s="793"/>
      <c r="H113" s="793"/>
      <c r="I113" s="794"/>
      <c r="J113" s="76"/>
      <c r="K113" s="76"/>
      <c r="L113" s="794"/>
      <c r="M113" s="794"/>
      <c r="N113" s="794"/>
      <c r="O113" s="794"/>
      <c r="P113" s="794"/>
      <c r="Q113" s="794"/>
      <c r="R113" s="794"/>
      <c r="S113" s="794"/>
      <c r="T113" s="794"/>
      <c r="U113" s="794"/>
      <c r="V113" s="794"/>
      <c r="W113" s="794"/>
      <c r="X113" s="772"/>
    </row>
    <row r="114" spans="2:24" s="2" customFormat="1" ht="11.45" hidden="1" customHeight="1" x14ac:dyDescent="0.2">
      <c r="B114" s="790"/>
      <c r="C114" s="791"/>
      <c r="D114" s="790"/>
      <c r="E114" s="792"/>
      <c r="F114" s="793"/>
      <c r="G114" s="793"/>
      <c r="H114" s="793"/>
      <c r="I114" s="794"/>
      <c r="J114" s="76"/>
      <c r="K114" s="76"/>
      <c r="L114" s="794"/>
      <c r="M114" s="794"/>
      <c r="N114" s="794"/>
      <c r="O114" s="794"/>
      <c r="P114" s="794"/>
      <c r="Q114" s="794"/>
      <c r="R114" s="794"/>
      <c r="S114" s="794"/>
      <c r="T114" s="794"/>
      <c r="U114" s="794"/>
      <c r="V114" s="794"/>
      <c r="W114" s="794"/>
      <c r="X114" s="772"/>
    </row>
    <row r="115" spans="2:24" s="2" customFormat="1" ht="11.45" hidden="1" customHeight="1" x14ac:dyDescent="0.2">
      <c r="B115" s="790"/>
      <c r="C115" s="791"/>
      <c r="D115" s="790"/>
      <c r="E115" s="792"/>
      <c r="F115" s="793"/>
      <c r="G115" s="793"/>
      <c r="H115" s="793"/>
      <c r="I115" s="794"/>
      <c r="J115" s="76"/>
      <c r="K115" s="76"/>
      <c r="L115" s="794"/>
      <c r="M115" s="794"/>
      <c r="N115" s="794"/>
      <c r="O115" s="794"/>
      <c r="P115" s="794"/>
      <c r="Q115" s="794"/>
      <c r="R115" s="794"/>
      <c r="S115" s="794"/>
      <c r="T115" s="794"/>
      <c r="U115" s="794"/>
      <c r="V115" s="794"/>
      <c r="W115" s="794"/>
      <c r="X115" s="772"/>
    </row>
    <row r="116" spans="2:24" s="2" customFormat="1" ht="11.45" hidden="1" customHeight="1" x14ac:dyDescent="0.2">
      <c r="B116" s="790"/>
      <c r="C116" s="791"/>
      <c r="D116" s="790"/>
      <c r="E116" s="792"/>
      <c r="F116" s="793"/>
      <c r="G116" s="793"/>
      <c r="H116" s="793"/>
      <c r="I116" s="794"/>
      <c r="J116" s="76"/>
      <c r="K116" s="76"/>
      <c r="L116" s="794"/>
      <c r="M116" s="794"/>
      <c r="N116" s="794"/>
      <c r="O116" s="794"/>
      <c r="P116" s="794"/>
      <c r="Q116" s="794"/>
      <c r="R116" s="794"/>
      <c r="S116" s="794"/>
      <c r="T116" s="794"/>
      <c r="U116" s="794"/>
      <c r="V116" s="794"/>
      <c r="W116" s="794"/>
      <c r="X116" s="772"/>
    </row>
    <row r="117" spans="2:24" s="2" customFormat="1" ht="11.45" hidden="1" customHeight="1" x14ac:dyDescent="0.2">
      <c r="B117" s="790"/>
      <c r="C117" s="791"/>
      <c r="D117" s="790"/>
      <c r="E117" s="792"/>
      <c r="F117" s="793"/>
      <c r="G117" s="793"/>
      <c r="H117" s="793"/>
      <c r="I117" s="794"/>
      <c r="J117" s="76"/>
      <c r="K117" s="76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72"/>
    </row>
    <row r="118" spans="2:24" s="2" customFormat="1" ht="11.45" hidden="1" customHeight="1" x14ac:dyDescent="0.2">
      <c r="B118" s="790"/>
      <c r="C118" s="791"/>
      <c r="D118" s="790"/>
      <c r="E118" s="792"/>
      <c r="F118" s="793"/>
      <c r="G118" s="793"/>
      <c r="H118" s="793"/>
      <c r="I118" s="794"/>
      <c r="J118" s="76"/>
      <c r="K118" s="76"/>
      <c r="L118" s="794"/>
      <c r="M118" s="794"/>
      <c r="N118" s="794"/>
      <c r="O118" s="794"/>
      <c r="P118" s="794"/>
      <c r="Q118" s="794"/>
      <c r="R118" s="794"/>
      <c r="S118" s="794"/>
      <c r="T118" s="794"/>
      <c r="U118" s="794"/>
      <c r="V118" s="794"/>
      <c r="W118" s="794"/>
      <c r="X118" s="772"/>
    </row>
    <row r="119" spans="2:24" s="2" customFormat="1" ht="11.45" hidden="1" customHeight="1" x14ac:dyDescent="0.2">
      <c r="B119" s="790"/>
      <c r="C119" s="791"/>
      <c r="D119" s="790"/>
      <c r="E119" s="792"/>
      <c r="F119" s="793"/>
      <c r="G119" s="793"/>
      <c r="H119" s="793"/>
      <c r="I119" s="794"/>
      <c r="J119" s="76"/>
      <c r="K119" s="76"/>
      <c r="L119" s="794"/>
      <c r="M119" s="794"/>
      <c r="N119" s="794"/>
      <c r="O119" s="794"/>
      <c r="P119" s="794"/>
      <c r="Q119" s="794"/>
      <c r="R119" s="794"/>
      <c r="S119" s="794"/>
      <c r="T119" s="794"/>
      <c r="U119" s="794"/>
      <c r="V119" s="794"/>
      <c r="W119" s="794"/>
      <c r="X119" s="772"/>
    </row>
    <row r="120" spans="2:24" s="2" customFormat="1" ht="11.45" hidden="1" customHeight="1" x14ac:dyDescent="0.2">
      <c r="B120" s="790"/>
      <c r="C120" s="791"/>
      <c r="D120" s="790"/>
      <c r="E120" s="792"/>
      <c r="F120" s="793"/>
      <c r="G120" s="793"/>
      <c r="H120" s="793"/>
      <c r="I120" s="794"/>
      <c r="J120" s="76"/>
      <c r="K120" s="76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72"/>
    </row>
    <row r="121" spans="2:24" s="2" customFormat="1" ht="11.45" hidden="1" customHeight="1" x14ac:dyDescent="0.2">
      <c r="B121" s="790"/>
      <c r="C121" s="791"/>
      <c r="D121" s="790"/>
      <c r="E121" s="792"/>
      <c r="F121" s="793"/>
      <c r="G121" s="793"/>
      <c r="H121" s="793"/>
      <c r="I121" s="794"/>
      <c r="J121" s="76"/>
      <c r="K121" s="76"/>
      <c r="L121" s="794"/>
      <c r="M121" s="794"/>
      <c r="N121" s="794"/>
      <c r="O121" s="794"/>
      <c r="P121" s="794"/>
      <c r="Q121" s="794"/>
      <c r="R121" s="794"/>
      <c r="S121" s="794"/>
      <c r="T121" s="794"/>
      <c r="U121" s="794"/>
      <c r="V121" s="794"/>
      <c r="W121" s="794"/>
      <c r="X121" s="772"/>
    </row>
    <row r="122" spans="2:24" s="2" customFormat="1" ht="11.45" hidden="1" customHeight="1" x14ac:dyDescent="0.2">
      <c r="B122" s="790"/>
      <c r="C122" s="791"/>
      <c r="D122" s="790"/>
      <c r="E122" s="792"/>
      <c r="F122" s="793"/>
      <c r="G122" s="793"/>
      <c r="H122" s="793"/>
      <c r="I122" s="794"/>
      <c r="J122" s="76"/>
      <c r="K122" s="76"/>
      <c r="L122" s="794"/>
      <c r="M122" s="794"/>
      <c r="N122" s="794"/>
      <c r="O122" s="794"/>
      <c r="P122" s="794"/>
      <c r="Q122" s="794"/>
      <c r="R122" s="794"/>
      <c r="S122" s="794"/>
      <c r="T122" s="794"/>
      <c r="U122" s="794"/>
      <c r="V122" s="794"/>
      <c r="W122" s="794"/>
      <c r="X122" s="772"/>
    </row>
    <row r="123" spans="2:24" s="2" customFormat="1" ht="11.45" hidden="1" customHeight="1" x14ac:dyDescent="0.2">
      <c r="B123" s="790"/>
      <c r="C123" s="791"/>
      <c r="D123" s="790"/>
      <c r="E123" s="792"/>
      <c r="F123" s="793"/>
      <c r="G123" s="793"/>
      <c r="H123" s="793"/>
      <c r="I123" s="794"/>
      <c r="J123" s="76"/>
      <c r="K123" s="76"/>
      <c r="L123" s="794"/>
      <c r="M123" s="794"/>
      <c r="N123" s="794"/>
      <c r="O123" s="794"/>
      <c r="P123" s="794"/>
      <c r="Q123" s="794"/>
      <c r="R123" s="794"/>
      <c r="S123" s="794"/>
      <c r="T123" s="794"/>
      <c r="U123" s="794"/>
      <c r="V123" s="794"/>
      <c r="W123" s="794"/>
      <c r="X123" s="772"/>
    </row>
    <row r="124" spans="2:24" s="2" customFormat="1" ht="11.45" hidden="1" customHeight="1" x14ac:dyDescent="0.2">
      <c r="B124" s="790"/>
      <c r="C124" s="791"/>
      <c r="D124" s="790"/>
      <c r="E124" s="792"/>
      <c r="F124" s="793"/>
      <c r="G124" s="793"/>
      <c r="H124" s="793"/>
      <c r="I124" s="794"/>
      <c r="J124" s="76"/>
      <c r="K124" s="76"/>
      <c r="L124" s="794"/>
      <c r="M124" s="794"/>
      <c r="N124" s="794"/>
      <c r="O124" s="794"/>
      <c r="P124" s="794"/>
      <c r="Q124" s="794"/>
      <c r="R124" s="794"/>
      <c r="S124" s="794"/>
      <c r="T124" s="794"/>
      <c r="U124" s="794"/>
      <c r="V124" s="794"/>
      <c r="W124" s="794"/>
      <c r="X124" s="772"/>
    </row>
    <row r="125" spans="2:24" s="2" customFormat="1" ht="11.45" hidden="1" customHeight="1" x14ac:dyDescent="0.2">
      <c r="B125" s="790"/>
      <c r="C125" s="791"/>
      <c r="D125" s="790"/>
      <c r="E125" s="792"/>
      <c r="F125" s="793"/>
      <c r="G125" s="793"/>
      <c r="H125" s="793"/>
      <c r="I125" s="794"/>
      <c r="J125" s="76"/>
      <c r="K125" s="76"/>
      <c r="L125" s="794"/>
      <c r="M125" s="794"/>
      <c r="N125" s="794"/>
      <c r="O125" s="794"/>
      <c r="P125" s="794"/>
      <c r="Q125" s="794"/>
      <c r="R125" s="794"/>
      <c r="S125" s="794"/>
      <c r="T125" s="794"/>
      <c r="U125" s="794"/>
      <c r="V125" s="794"/>
      <c r="W125" s="794"/>
      <c r="X125" s="772"/>
    </row>
    <row r="126" spans="2:24" s="2" customFormat="1" ht="11.45" hidden="1" customHeight="1" x14ac:dyDescent="0.2">
      <c r="B126" s="790"/>
      <c r="C126" s="791"/>
      <c r="D126" s="790"/>
      <c r="E126" s="792"/>
      <c r="F126" s="793"/>
      <c r="G126" s="793"/>
      <c r="H126" s="793"/>
      <c r="I126" s="794"/>
      <c r="J126" s="76"/>
      <c r="K126" s="76"/>
      <c r="L126" s="794"/>
      <c r="M126" s="794"/>
      <c r="N126" s="794"/>
      <c r="O126" s="794"/>
      <c r="P126" s="794"/>
      <c r="Q126" s="794"/>
      <c r="R126" s="794"/>
      <c r="S126" s="794"/>
      <c r="T126" s="794"/>
      <c r="U126" s="794"/>
      <c r="V126" s="794"/>
      <c r="W126" s="794"/>
      <c r="X126" s="772"/>
    </row>
    <row r="127" spans="2:24" s="2" customFormat="1" ht="12.75" hidden="1" x14ac:dyDescent="0.2">
      <c r="B127" s="790"/>
      <c r="C127" s="791"/>
      <c r="D127" s="790"/>
      <c r="E127" s="792"/>
      <c r="F127" s="793"/>
      <c r="G127" s="793"/>
      <c r="H127" s="793"/>
      <c r="I127" s="794"/>
      <c r="J127" s="76"/>
      <c r="K127" s="76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72"/>
    </row>
    <row r="128" spans="2:24" s="2" customFormat="1" ht="6" hidden="1" customHeight="1" x14ac:dyDescent="0.2">
      <c r="B128" s="790"/>
      <c r="C128" s="791"/>
      <c r="D128" s="790"/>
      <c r="E128" s="792"/>
      <c r="F128" s="793"/>
      <c r="G128" s="793"/>
      <c r="H128" s="793"/>
      <c r="I128" s="794"/>
      <c r="J128" s="76"/>
      <c r="K128" s="76"/>
      <c r="L128" s="794"/>
      <c r="M128" s="794"/>
      <c r="N128" s="794"/>
      <c r="O128" s="794"/>
      <c r="P128" s="794"/>
      <c r="Q128" s="794"/>
      <c r="R128" s="794"/>
      <c r="S128" s="794"/>
      <c r="T128" s="794"/>
      <c r="U128" s="794"/>
      <c r="V128" s="794"/>
      <c r="W128" s="794"/>
      <c r="X128" s="772"/>
    </row>
    <row r="129" spans="2:24" s="2" customFormat="1" ht="6" hidden="1" customHeight="1" x14ac:dyDescent="0.2">
      <c r="B129" s="790"/>
      <c r="C129" s="791"/>
      <c r="D129" s="790"/>
      <c r="E129" s="792"/>
      <c r="F129" s="793"/>
      <c r="G129" s="793"/>
      <c r="H129" s="793"/>
      <c r="I129" s="794"/>
      <c r="J129" s="76"/>
      <c r="K129" s="76"/>
      <c r="L129" s="794"/>
      <c r="M129" s="794"/>
      <c r="N129" s="794"/>
      <c r="O129" s="794"/>
      <c r="P129" s="794"/>
      <c r="Q129" s="794"/>
      <c r="R129" s="794"/>
      <c r="S129" s="794"/>
      <c r="T129" s="794"/>
      <c r="U129" s="794"/>
      <c r="V129" s="794"/>
      <c r="W129" s="794"/>
      <c r="X129" s="772"/>
    </row>
    <row r="130" spans="2:24" s="2" customFormat="1" ht="12" hidden="1" customHeight="1" x14ac:dyDescent="0.2">
      <c r="B130" s="790"/>
      <c r="C130" s="791"/>
      <c r="D130" s="790"/>
      <c r="E130" s="792"/>
      <c r="F130" s="793"/>
      <c r="G130" s="793"/>
      <c r="H130" s="793"/>
      <c r="I130" s="794"/>
      <c r="J130" s="76"/>
      <c r="K130" s="76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772"/>
    </row>
    <row r="131" spans="2:24" s="2" customFormat="1" ht="12.75" hidden="1" x14ac:dyDescent="0.2">
      <c r="B131" s="790"/>
      <c r="C131" s="791"/>
      <c r="D131" s="790"/>
      <c r="E131" s="792"/>
      <c r="F131" s="793"/>
      <c r="G131" s="793"/>
      <c r="H131" s="793"/>
      <c r="I131" s="794"/>
      <c r="J131" s="76"/>
      <c r="K131" s="76"/>
      <c r="L131" s="794"/>
      <c r="M131" s="794"/>
      <c r="N131" s="794"/>
      <c r="O131" s="794"/>
      <c r="P131" s="794"/>
      <c r="Q131" s="794"/>
      <c r="R131" s="794"/>
      <c r="S131" s="794"/>
      <c r="T131" s="794"/>
      <c r="U131" s="794"/>
      <c r="V131" s="794"/>
      <c r="W131" s="794"/>
      <c r="X131" s="772"/>
    </row>
    <row r="132" spans="2:24" s="2" customFormat="1" ht="12.75" hidden="1" x14ac:dyDescent="0.2">
      <c r="B132" s="790"/>
      <c r="C132" s="791"/>
      <c r="D132" s="790"/>
      <c r="E132" s="792"/>
      <c r="F132" s="793"/>
      <c r="G132" s="793"/>
      <c r="H132" s="793"/>
      <c r="I132" s="794"/>
      <c r="J132" s="76"/>
      <c r="K132" s="76"/>
      <c r="L132" s="794"/>
      <c r="M132" s="794"/>
      <c r="N132" s="794"/>
      <c r="O132" s="794"/>
      <c r="P132" s="794"/>
      <c r="Q132" s="794"/>
      <c r="R132" s="794"/>
      <c r="S132" s="794"/>
      <c r="T132" s="794"/>
      <c r="U132" s="794"/>
      <c r="V132" s="794"/>
      <c r="W132" s="794"/>
      <c r="X132" s="772"/>
    </row>
    <row r="133" spans="2:24" s="2" customFormat="1" ht="12.75" hidden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2" hidden="1" customHeight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1.45" hidden="1" customHeight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11.45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11.45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1.45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1.45" hidden="1" customHeight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1.45" hidden="1" customHeight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1.45" hidden="1" customHeight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1.45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2.75" hidden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6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6" hidden="1" customHeight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12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12.75" hidden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2.75" hidden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2.75" hidden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2" hidden="1" customHeight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1.45" hidden="1" customHeight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11.45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11.45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1.45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1.45" hidden="1" customHeight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1.45" hidden="1" customHeight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1.45" hidden="1" customHeight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1.45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2.75" hidden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6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6" hidden="1" customHeight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12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12.75" hidden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2.75" hidden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2.75" hidden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2" hidden="1" customHeight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1.45" hidden="1" customHeight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11.45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11.45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1.45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1.45" hidden="1" customHeight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1.45" hidden="1" customHeight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1.45" hidden="1" customHeight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1.45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2.75" hidden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6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6" hidden="1" customHeight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12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12.75" hidden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2.75" hidden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2.75" hidden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2" hidden="1" customHeight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1.45" hidden="1" customHeight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11.45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11.45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1.45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1.45" hidden="1" customHeight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1.45" hidden="1" customHeight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1.45" hidden="1" customHeight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1.45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2.75" hidden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6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6" hidden="1" customHeight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12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12.75" hidden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2.75" hidden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2.75" hidden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2" hidden="1" customHeight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1.45" hidden="1" customHeight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11.45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11.45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1.45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1.45" hidden="1" customHeight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1.45" hidden="1" customHeight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1.45" hidden="1" customHeight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1.45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2.75" hidden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6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6" hidden="1" customHeight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12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12.75" hidden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2.75" hidden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2.75" hidden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2" hidden="1" customHeight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1.45" hidden="1" customHeight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11.45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11.45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1.45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1.45" hidden="1" customHeight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1.45" hidden="1" customHeight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1.45" hidden="1" customHeight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1.45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2.75" hidden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6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6" hidden="1" customHeight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12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12.75" hidden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2.75" hidden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2.75" hidden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2" hidden="1" customHeight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1.45" hidden="1" customHeight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11.45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11.45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1.45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1.45" hidden="1" customHeight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1.45" hidden="1" customHeight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1.45" hidden="1" customHeight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1.45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2.75" hidden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6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6" hidden="1" customHeight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12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12.75" hidden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2.75" hidden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2.75" hidden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2" hidden="1" customHeight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1.45" hidden="1" customHeight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11.45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11.45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1.45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1.45" hidden="1" customHeight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1.45" hidden="1" customHeight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1.45" hidden="1" customHeight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1.45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2.75" hidden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6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6" hidden="1" customHeight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12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12.75" hidden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2.75" hidden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2.75" hidden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2" hidden="1" customHeight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1.45" hidden="1" customHeight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11.45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11.45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1.45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1.45" hidden="1" customHeight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1.45" hidden="1" customHeight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1.45" hidden="1" customHeight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1.45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2.75" hidden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6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6" hidden="1" customHeight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12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12.75" hidden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2.75" hidden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2.75" hidden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2" hidden="1" customHeight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1.45" hidden="1" customHeight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11.45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11.45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1.45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1.45" hidden="1" customHeight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1.45" hidden="1" customHeight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1.45" hidden="1" customHeight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1.45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2.75" hidden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6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6" hidden="1" customHeight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12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12.75" hidden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2.75" hidden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2.75" hidden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2" hidden="1" customHeight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1.45" hidden="1" customHeight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11.45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11.45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1.45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1.45" hidden="1" customHeight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1.45" hidden="1" customHeight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1.45" hidden="1" customHeight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1.45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2.75" hidden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6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6" hidden="1" customHeight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12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12.75" hidden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2.75" hidden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2.75" hidden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2" hidden="1" customHeight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1.45" hidden="1" customHeight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11.45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11.45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1.45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1.45" hidden="1" customHeight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1.45" hidden="1" customHeight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1.45" hidden="1" customHeight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1.45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2.75" hidden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6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6" hidden="1" customHeight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12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12.75" hidden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2.75" hidden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2.75" hidden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2" hidden="1" customHeight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1.45" hidden="1" customHeight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11.45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11.45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1.45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1.45" hidden="1" customHeight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1.45" hidden="1" customHeight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1.45" hidden="1" customHeight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1.45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2.75" hidden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6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6" hidden="1" customHeight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12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12.75" hidden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2.75" hidden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2.75" hidden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2" hidden="1" customHeight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1.45" hidden="1" customHeight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11.45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11.45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1.45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1.45" hidden="1" customHeight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1.45" hidden="1" customHeight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1.45" hidden="1" customHeight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1.45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2.75" hidden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6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6" hidden="1" customHeight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12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12.75" hidden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2.75" hidden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2.75" hidden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2" hidden="1" customHeight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1.45" hidden="1" customHeight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11.45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11.45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1.45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1.45" hidden="1" customHeight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1.45" hidden="1" customHeight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1.45" hidden="1" customHeight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1.45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2.75" hidden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6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6" hidden="1" customHeight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12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12.75" hidden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2.75" hidden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2.75" hidden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2" hidden="1" customHeight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1.45" hidden="1" customHeight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11.45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11.45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1.45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1.45" hidden="1" customHeight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1.45" hidden="1" customHeight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1.45" hidden="1" customHeight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1.45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2.75" hidden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6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6" hidden="1" customHeight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12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12.75" hidden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2.75" hidden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2.75" hidden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2" hidden="1" customHeight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1.45" hidden="1" customHeight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11.45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11.45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1.45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1.45" hidden="1" customHeight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1.45" hidden="1" customHeight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1.45" hidden="1" customHeight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1.45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2.75" hidden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6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6" hidden="1" customHeight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12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12.75" hidden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2.75" hidden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2.75" hidden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2" hidden="1" customHeight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1.45" hidden="1" customHeight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11.45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11.45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1.45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1.45" hidden="1" customHeight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1.45" hidden="1" customHeight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1.45" hidden="1" customHeight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1.45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2.75" hidden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6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6" hidden="1" customHeight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12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12.75" hidden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2.75" hidden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2.75" hidden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2" hidden="1" customHeight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1.45" hidden="1" customHeight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11.45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11.45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1.45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1.45" hidden="1" customHeight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1.45" hidden="1" customHeight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1.45" hidden="1" customHeight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1.45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2.75" hidden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6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6" hidden="1" customHeight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12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12.75" hidden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2.75" hidden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2.75" hidden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2" hidden="1" customHeight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1.45" hidden="1" customHeight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11.45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11.45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1.45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1.45" hidden="1" customHeight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1.45" hidden="1" customHeight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1.45" hidden="1" customHeight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1.45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2.75" hidden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6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6" hidden="1" customHeight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12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12.75" hidden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2.75" hidden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2.75" hidden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2" hidden="1" customHeight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1.45" hidden="1" customHeight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11.45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11.45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1.45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1.45" hidden="1" customHeight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1.45" hidden="1" customHeight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1.45" hidden="1" customHeight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1.45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2.75" hidden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6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6" hidden="1" customHeight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12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12.75" hidden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2.75" hidden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2.75" hidden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2" hidden="1" customHeight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1.45" hidden="1" customHeight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11.45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11.45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1.45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1.45" hidden="1" customHeight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1.45" hidden="1" customHeight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1.45" hidden="1" customHeight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1.45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2.75" hidden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6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6" hidden="1" customHeight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12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12.75" hidden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2.75" hidden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2.75" hidden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2" hidden="1" customHeight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1.45" hidden="1" customHeight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11.45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11.45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1.45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1.45" hidden="1" customHeight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1.45" hidden="1" customHeight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1.45" hidden="1" customHeight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1.45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2.75" hidden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6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6" hidden="1" customHeight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12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12.75" hidden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2.75" hidden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2.75" hidden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2" hidden="1" customHeight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1.45" hidden="1" customHeight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11.45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11.45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1.45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1.45" hidden="1" customHeight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1.45" hidden="1" customHeight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1.45" hidden="1" customHeight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1.45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2.75" hidden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6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6" hidden="1" customHeight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12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12.75" hidden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2.75" hidden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2.75" hidden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2" hidden="1" customHeight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1.45" hidden="1" customHeight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11.45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11.45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1.45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1.45" hidden="1" customHeight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1.45" hidden="1" customHeight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1.45" hidden="1" customHeight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1.45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2.75" hidden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6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6" hidden="1" customHeight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12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12.75" hidden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2.75" hidden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2.75" hidden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2" hidden="1" customHeight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1.45" hidden="1" customHeight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11.45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11.45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1.45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1.45" hidden="1" customHeight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1.45" hidden="1" customHeight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1.45" hidden="1" customHeight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1.45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2.75" hidden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6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6" hidden="1" customHeight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12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12.75" hidden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2.75" hidden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2.75" hidden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2" hidden="1" customHeight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1.45" hidden="1" customHeight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11.45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11.45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1.45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1.45" hidden="1" customHeight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1.45" hidden="1" customHeight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1.45" hidden="1" customHeight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1.45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2.75" hidden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6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6" hidden="1" customHeight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12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12.75" hidden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2.75" hidden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2.75" hidden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2" hidden="1" customHeight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1.45" hidden="1" customHeight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11.45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11.45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1.45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1.45" hidden="1" customHeight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1.45" hidden="1" customHeight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1.45" hidden="1" customHeight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1.45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2.75" hidden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6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6" hidden="1" customHeight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12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12.75" hidden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2.75" hidden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2.75" hidden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2" hidden="1" customHeight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1.45" hidden="1" customHeight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11.45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11.45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1.45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1.45" hidden="1" customHeight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1.45" hidden="1" customHeight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1.45" hidden="1" customHeight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1.45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2.75" hidden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6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6" hidden="1" customHeight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12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12.75" hidden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2.75" hidden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2.75" hidden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2" hidden="1" customHeight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1.45" hidden="1" customHeight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11.45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11.45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1.45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1.45" hidden="1" customHeight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1.45" hidden="1" customHeight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1.45" hidden="1" customHeight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1.45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2.75" hidden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6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6" hidden="1" customHeight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12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12.75" hidden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2.75" hidden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2.75" hidden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2" hidden="1" customHeight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1.45" hidden="1" customHeight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11.45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11.45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1.45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1.45" hidden="1" customHeight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1.45" hidden="1" customHeight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1.45" hidden="1" customHeight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1.45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2.75" hidden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6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6" hidden="1" customHeight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12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12.75" hidden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2.75" hidden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2.75" hidden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2" hidden="1" customHeight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1.45" hidden="1" customHeight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11.45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11.45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1.45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1.45" hidden="1" customHeight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1.45" hidden="1" customHeight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1.45" hidden="1" customHeight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1.45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2.75" hidden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6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6" hidden="1" customHeight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12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12.75" hidden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2.75" hidden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2.75" hidden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2" hidden="1" customHeight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1.45" hidden="1" customHeight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11.45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11.45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1.45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1.45" hidden="1" customHeight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1.45" hidden="1" customHeight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1.45" hidden="1" customHeight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1.45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2.75" hidden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6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6" hidden="1" customHeight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12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12.75" hidden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2.75" hidden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2.75" hidden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2" hidden="1" customHeight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1.45" hidden="1" customHeight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11.45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11.45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1.45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1.45" hidden="1" customHeight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1.45" hidden="1" customHeight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1.45" hidden="1" customHeight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1.45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2.75" hidden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6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6" hidden="1" customHeight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12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12.75" hidden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2.75" hidden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2.75" hidden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2" hidden="1" customHeight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1.45" hidden="1" customHeight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11.45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11.45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1.45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1.45" hidden="1" customHeight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1.45" hidden="1" customHeight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1.45" hidden="1" customHeight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1.45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2.75" hidden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6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6" hidden="1" customHeight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12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12.75" hidden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2.75" hidden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2.75" hidden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2" hidden="1" customHeight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1.45" hidden="1" customHeight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11.45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11.45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1.45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1.45" hidden="1" customHeight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1.45" hidden="1" customHeight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1.45" hidden="1" customHeight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1.45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2.75" hidden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6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6" hidden="1" customHeight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9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19.5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2.75" hidden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2.75" hidden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2" hidden="1" customHeight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1.45" hidden="1" customHeight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11.45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11.45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1.45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1.45" hidden="1" customHeight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1.45" hidden="1" customHeight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1.45" hidden="1" customHeight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1.45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2.75" hidden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6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6" hidden="1" customHeight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9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19.5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2.75" hidden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2.75" hidden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2" hidden="1" customHeight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1.45" hidden="1" customHeight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11.45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11.45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11.45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1.4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1.45" hidden="1" customHeight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1.45" hidden="1" customHeight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1.45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2.75" hidden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6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6" hidden="1" customHeight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9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19.5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2.75" hidden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2.75" hidden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2" hidden="1" customHeight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1.45" hidden="1" customHeight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11.45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11.45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11.45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1.4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1.45" hidden="1" customHeight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1.45" hidden="1" customHeight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1.45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2.75" hidden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6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6" hidden="1" customHeight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9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19.5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2.75" hidden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2.75" hidden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2" hidden="1" customHeight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1.45" hidden="1" customHeight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11.45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11.45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11.45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1.4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1.45" hidden="1" customHeight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1.45" hidden="1" customHeight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1.45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2.75" hidden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6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6" hidden="1" customHeight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9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19.5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12.75" hidden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2.75" hidden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2" hidden="1" customHeight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1.45" hidden="1" customHeight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11.45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11.45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11.45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1.4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1.45" hidden="1" customHeight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1.45" hidden="1" customHeight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1.45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2.75" hidden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6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6" hidden="1" customHeight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9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19.5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12.75" hidden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2.75" hidden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2" hidden="1" customHeight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1.45" hidden="1" customHeight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11.45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11.45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11.45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1.4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1.45" hidden="1" customHeight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1.45" hidden="1" customHeight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1.45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2.75" hidden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6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6" hidden="1" customHeight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9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19.5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12.75" hidden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2.75" hidden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2" hidden="1" customHeight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1.45" hidden="1" customHeight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11.45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11.45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11.45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1.4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1.45" hidden="1" customHeight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1.45" hidden="1" customHeight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1.45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2.75" hidden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6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6" hidden="1" customHeight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9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19.5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12.75" hidden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2.75" hidden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2" hidden="1" customHeight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1.45" hidden="1" customHeight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11.45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11.45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11.45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1.4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1.45" hidden="1" customHeight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1.45" hidden="1" customHeight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1.45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2.75" hidden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6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6" hidden="1" customHeight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9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19.5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12.75" hidden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2.75" hidden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2" hidden="1" customHeight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1.45" hidden="1" customHeight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11.45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11.45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11.45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1.4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1.45" hidden="1" customHeight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1.45" hidden="1" customHeight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1.45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2.75" hidden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6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6" hidden="1" customHeight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9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19.5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12.75" hidden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2.75" hidden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2" hidden="1" customHeight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1.45" hidden="1" customHeight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11.45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11.45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11.45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1.4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1.45" hidden="1" customHeight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1.45" hidden="1" customHeight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1.45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2.75" hidden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6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6" hidden="1" customHeight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9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19.5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12.75" hidden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2.75" hidden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2" hidden="1" customHeight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1.45" hidden="1" customHeight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11.45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11.45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11.45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1.4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1.45" hidden="1" customHeight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1.45" hidden="1" customHeight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1.45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2.75" hidden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6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6" hidden="1" customHeight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9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19.5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12.75" hidden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2.75" hidden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2" hidden="1" customHeight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1.45" hidden="1" customHeight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11.45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11.45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11.45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1.4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1.45" hidden="1" customHeight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1.45" hidden="1" customHeight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1.45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2.75" hidden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6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6" hidden="1" customHeight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9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19.5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12.75" hidden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2.75" hidden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2" hidden="1" customHeight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1.45" hidden="1" customHeight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11.45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11.45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11.45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1.4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1.45" hidden="1" customHeight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1.45" hidden="1" customHeight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1.45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2.75" hidden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6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6" hidden="1" customHeight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9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19.5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12.75" hidden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2.75" hidden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2" hidden="1" customHeight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1.45" hidden="1" customHeight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11.45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11.45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11.45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1.4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1.45" hidden="1" customHeight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1.45" hidden="1" customHeight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1.45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2.75" hidden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6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6" hidden="1" customHeight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9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19.5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12.75" hidden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2.75" hidden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2" hidden="1" customHeight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1.45" hidden="1" customHeight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11.45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11.45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11.45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1.4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1.45" hidden="1" customHeight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1.45" hidden="1" customHeight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1.45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2.75" hidden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6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6" hidden="1" customHeight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9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19.5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12.75" hidden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2.75" hidden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2" hidden="1" customHeight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1.45" hidden="1" customHeight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11.45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11.45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11.45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1.4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1.45" hidden="1" customHeight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1.45" hidden="1" customHeight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1.45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2.75" hidden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6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6" hidden="1" customHeight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9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19.5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12.75" hidden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2.75" hidden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2" hidden="1" customHeight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1.45" hidden="1" customHeight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11.45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11.45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11.45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1.4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1.45" hidden="1" customHeight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1.45" hidden="1" customHeight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1.45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2.75" hidden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6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6" hidden="1" customHeight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9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19.5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12.75" hidden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2.75" hidden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2" hidden="1" customHeight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1.45" hidden="1" customHeight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11.45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11.45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11.45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1.4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1.45" hidden="1" customHeight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1.45" hidden="1" customHeight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1.45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2.75" hidden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6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6" hidden="1" customHeight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9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19.5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12.75" hidden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2.75" hidden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2" hidden="1" customHeight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1.45" hidden="1" customHeight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11.45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11.45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11.45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1.4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1.45" hidden="1" customHeight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1.45" hidden="1" customHeight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1.45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2.75" hidden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6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6" hidden="1" customHeight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9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19.5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12.75" hidden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2.75" hidden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2" hidden="1" customHeight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1.45" hidden="1" customHeight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11.45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11.45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11.45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1.4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1.45" hidden="1" customHeight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1.45" hidden="1" customHeight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1.45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2.75" hidden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6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6" hidden="1" customHeight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9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19.5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12.75" hidden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2.75" hidden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2" hidden="1" customHeight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1.45" hidden="1" customHeight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11.45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11.45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11.45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1.4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1.45" hidden="1" customHeight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1.45" hidden="1" customHeight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1.45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2.75" hidden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6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6" hidden="1" customHeight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9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19.5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12.75" hidden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2.75" hidden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2" hidden="1" customHeight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1.45" hidden="1" customHeight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11.45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11.45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11.45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1.4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1.45" hidden="1" customHeight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1.45" hidden="1" customHeight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1.45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2.75" hidden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6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6" hidden="1" customHeight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9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19.5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12.75" hidden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2.75" hidden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2" hidden="1" customHeight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1.45" hidden="1" customHeight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11.45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11.45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11.45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1.4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1.45" hidden="1" customHeight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1.45" hidden="1" customHeight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1.45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2.75" hidden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6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6" hidden="1" customHeight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9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19.5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12.75" hidden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2.75" hidden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2" hidden="1" customHeight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1.45" hidden="1" customHeight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11.45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11.45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11.45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1.4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1.45" hidden="1" customHeight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1.45" hidden="1" customHeight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1.45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2.75" hidden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6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6" hidden="1" customHeight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9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19.5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12.75" hidden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2.75" hidden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2" hidden="1" customHeight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1.45" hidden="1" customHeight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11.45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11.45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11.45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1.4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1.45" hidden="1" customHeight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1.45" hidden="1" customHeight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1.45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2.75" hidden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6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6" hidden="1" customHeight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9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19.5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12.75" hidden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2.75" hidden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2" hidden="1" customHeight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1.45" hidden="1" customHeight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11.45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11.45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11.45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1.4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1.45" hidden="1" customHeight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1.45" hidden="1" customHeight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1.45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2.75" hidden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6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6" hidden="1" customHeight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9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19.5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12.75" hidden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2.75" hidden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2" hidden="1" customHeight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1.45" hidden="1" customHeight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11.45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11.45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11.45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1.4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1.45" hidden="1" customHeight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1.45" hidden="1" customHeight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1.45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2.75" hidden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6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6" hidden="1" customHeight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9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19.5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12.75" hidden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2.75" hidden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2" hidden="1" customHeight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1.45" hidden="1" customHeight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11.45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11.45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11.45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1.4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1.45" hidden="1" customHeight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1.45" hidden="1" customHeight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1.45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2.75" hidden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6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6" hidden="1" customHeight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9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19.5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12.75" hidden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2.75" hidden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2" hidden="1" customHeight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1.45" hidden="1" customHeight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11.45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11.45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11.45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1.4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1.45" hidden="1" customHeight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1.45" hidden="1" customHeight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1.45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2.75" hidden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6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6" hidden="1" customHeight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9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19.5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12.75" hidden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2.75" hidden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2" hidden="1" customHeight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1.45" hidden="1" customHeight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11.45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11.45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11.45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1.4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1.45" hidden="1" customHeight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1.45" hidden="1" customHeight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1.45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2.75" hidden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6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6" hidden="1" customHeight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9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19.5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12.75" hidden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2.75" hidden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2" hidden="1" customHeight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1.45" hidden="1" customHeight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11.45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11.45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11.45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1.4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1.45" hidden="1" customHeight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1.45" hidden="1" customHeight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1.45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2.75" hidden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6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6" hidden="1" customHeight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9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19.5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12.75" hidden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2.75" hidden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2" hidden="1" customHeight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1.45" hidden="1" customHeight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11.45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11.45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11.45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1.4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1.45" hidden="1" customHeight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1.45" hidden="1" customHeight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1.45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2.75" hidden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6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6" hidden="1" customHeight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9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19.5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12.75" hidden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2.75" hidden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2" hidden="1" customHeight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1.45" hidden="1" customHeight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11.45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11.45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11.45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1.4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1.45" hidden="1" customHeight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1.45" hidden="1" customHeight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1.45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2.75" hidden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6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6" hidden="1" customHeight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9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19.5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12.75" hidden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2.75" hidden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2" hidden="1" customHeight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1.45" hidden="1" customHeight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11.45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11.45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11.45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1.4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1.45" hidden="1" customHeight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1.45" hidden="1" customHeight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1.45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2.75" hidden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6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6" hidden="1" customHeight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9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19.5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12.75" hidden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2.75" hidden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2" hidden="1" customHeight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1.45" hidden="1" customHeight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11.45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11.45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11.45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1.4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1.45" hidden="1" customHeight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1.45" hidden="1" customHeight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1.45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2.75" hidden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6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6" hidden="1" customHeight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9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19.5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12.75" hidden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2.75" hidden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2" hidden="1" customHeight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1.45" hidden="1" customHeight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11.45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11.45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11.45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1.4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1.45" hidden="1" customHeight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1.45" hidden="1" customHeight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1.45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2.75" hidden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6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6" hidden="1" customHeight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9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19.5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12.75" hidden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2.75" hidden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2" hidden="1" customHeight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1.45" hidden="1" customHeight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11.45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11.45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11.45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1.4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1.45" hidden="1" customHeight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1.45" hidden="1" customHeight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1.45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2.75" hidden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6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6" hidden="1" customHeight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9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19.5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12.75" hidden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2.75" hidden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2" hidden="1" customHeight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1.45" hidden="1" customHeight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11.45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11.45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11.45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1.4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1.45" hidden="1" customHeight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1.45" hidden="1" customHeight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1.45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2.75" hidden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6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6" hidden="1" customHeight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9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19.5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12.75" hidden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2.75" hidden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2" hidden="1" customHeight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1.45" hidden="1" customHeight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11.45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11.45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11.45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1.4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1.45" hidden="1" customHeight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1.45" hidden="1" customHeight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1.45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2.75" hidden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6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6" hidden="1" customHeight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9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19.5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12.75" hidden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2.75" hidden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2" hidden="1" customHeight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1.45" hidden="1" customHeight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11.45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11.45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11.45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1.4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1.45" hidden="1" customHeight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1.45" hidden="1" customHeight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1.45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2.75" hidden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6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6" hidden="1" customHeight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9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19.5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12.75" hidden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2.75" hidden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2" hidden="1" customHeight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1.45" hidden="1" customHeight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11.45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11.45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11.45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1.4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1.45" hidden="1" customHeight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1.45" hidden="1" customHeight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1.45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2.75" hidden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6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6" hidden="1" customHeight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9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19.5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12.75" hidden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2.75" hidden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2" hidden="1" customHeight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1.45" hidden="1" customHeight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11.45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11.45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11.45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1.4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1.45" hidden="1" customHeight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1.45" hidden="1" customHeight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1.45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2.75" hidden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6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6" hidden="1" customHeight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9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19.5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12.75" hidden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2.75" hidden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2" hidden="1" customHeight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1.45" hidden="1" customHeight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11.45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11.45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11.45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1.4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1.45" hidden="1" customHeight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1.45" hidden="1" customHeight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1.45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2.75" hidden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6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6" hidden="1" customHeight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9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19.5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12.75" hidden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2.75" hidden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2" hidden="1" customHeight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1.45" hidden="1" customHeight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11.45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11.45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11.45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1.4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1.45" hidden="1" customHeight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1.45" hidden="1" customHeight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1.45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2.75" hidden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6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6" hidden="1" customHeight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9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19.5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12.75" hidden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2.75" hidden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2" hidden="1" customHeight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1.45" hidden="1" customHeight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11.45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11.45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11.45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1.4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1.45" hidden="1" customHeight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1.45" hidden="1" customHeight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1.45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2.75" hidden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6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6" hidden="1" customHeight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2274</v>
      </c>
      <c r="B1" s="92"/>
      <c r="C1" s="384" t="s">
        <v>2200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44855.553204629628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2386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1174</v>
      </c>
      <c r="W3" s="1039"/>
    </row>
    <row r="4" spans="1:23" s="73" customFormat="1" ht="15" customHeight="1" x14ac:dyDescent="0.2">
      <c r="A4" s="80"/>
      <c r="B4" s="1024"/>
      <c r="C4" s="1025" t="s">
        <v>2387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284</v>
      </c>
      <c r="W4" s="1042"/>
    </row>
    <row r="5" spans="1:23" s="73" customFormat="1" ht="11.1" customHeight="1" x14ac:dyDescent="0.2">
      <c r="A5" s="80"/>
      <c r="B5" s="1024"/>
      <c r="C5" s="1029" t="s">
        <v>2388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2389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1165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1213</v>
      </c>
      <c r="S10" s="46" t="s">
        <v>1214</v>
      </c>
      <c r="T10" s="46" t="s">
        <v>1004</v>
      </c>
      <c r="U10" s="109"/>
      <c r="V10" s="46" t="s">
        <v>1084</v>
      </c>
      <c r="W10" s="108"/>
    </row>
    <row r="11" spans="1:23" ht="9" x14ac:dyDescent="0.2">
      <c r="A11" s="52"/>
      <c r="B11" s="183"/>
      <c r="C11" s="213" t="s">
        <v>704</v>
      </c>
      <c r="D11" s="183"/>
      <c r="E11" s="134"/>
      <c r="F11" s="134"/>
      <c r="G11" s="213" t="s">
        <v>1148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495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2156</v>
      </c>
      <c r="H14" s="7" t="s">
        <v>2158</v>
      </c>
      <c r="I14" s="854"/>
      <c r="J14" s="7" t="s">
        <v>2155</v>
      </c>
      <c r="K14" s="7" t="s">
        <v>2159</v>
      </c>
      <c r="L14" s="7" t="s">
        <v>2161</v>
      </c>
      <c r="M14" s="43" t="s">
        <v>577</v>
      </c>
      <c r="N14" s="47"/>
      <c r="O14" s="47"/>
      <c r="P14" s="44"/>
      <c r="Q14" s="158"/>
      <c r="R14" s="43" t="s">
        <v>1219</v>
      </c>
      <c r="S14" s="44"/>
      <c r="T14" s="7" t="s">
        <v>1005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1175</v>
      </c>
      <c r="F15" s="21" t="s">
        <v>955</v>
      </c>
      <c r="G15" s="21" t="s">
        <v>2157</v>
      </c>
      <c r="H15" s="21" t="s">
        <v>611</v>
      </c>
      <c r="I15" s="21" t="s">
        <v>1481</v>
      </c>
      <c r="J15" s="21" t="s">
        <v>2154</v>
      </c>
      <c r="K15" s="21" t="s">
        <v>2160</v>
      </c>
      <c r="L15" s="21" t="s">
        <v>2162</v>
      </c>
      <c r="M15" s="21" t="s">
        <v>1128</v>
      </c>
      <c r="N15" s="21" t="s">
        <v>796</v>
      </c>
      <c r="O15" s="21" t="s">
        <v>1129</v>
      </c>
      <c r="P15" s="21" t="s">
        <v>1084</v>
      </c>
      <c r="Q15" s="158"/>
      <c r="R15" s="21" t="s">
        <v>1128</v>
      </c>
      <c r="S15" s="21" t="s">
        <v>796</v>
      </c>
      <c r="T15" s="21" t="s">
        <v>2163</v>
      </c>
      <c r="U15" s="158"/>
      <c r="V15" s="29" t="s">
        <v>1084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1841</v>
      </c>
      <c r="F17" s="10" t="s">
        <v>1841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4" s="2" customFormat="1" ht="12" customHeight="1" x14ac:dyDescent="0.2">
      <c r="B18" s="809" t="s">
        <v>104</v>
      </c>
      <c r="C18" s="213">
        <v>6001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941"/>
      <c r="N19" s="55"/>
      <c r="O19" s="941"/>
      <c r="P19" s="227" t="s">
        <v>983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941"/>
      <c r="N20" s="55"/>
      <c r="O20" s="941"/>
      <c r="P20" s="227" t="s">
        <v>983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941"/>
      <c r="N21" s="55"/>
      <c r="O21" s="941"/>
      <c r="P21" s="227" t="s">
        <v>983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941"/>
      <c r="N22" s="55"/>
      <c r="O22" s="941"/>
      <c r="P22" s="227" t="s">
        <v>983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941"/>
      <c r="N23" s="55"/>
      <c r="O23" s="941"/>
      <c r="P23" s="227" t="s">
        <v>983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941"/>
      <c r="N24" s="55"/>
      <c r="O24" s="941"/>
      <c r="P24" s="227" t="s">
        <v>983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941"/>
      <c r="N25" s="55"/>
      <c r="O25" s="941"/>
      <c r="P25" s="227" t="s">
        <v>983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941"/>
      <c r="N26" s="55"/>
      <c r="O26" s="941"/>
      <c r="P26" s="227" t="s">
        <v>983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941"/>
      <c r="N27" s="55"/>
      <c r="O27" s="941"/>
      <c r="P27" s="227" t="s">
        <v>983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941"/>
      <c r="N28" s="55"/>
      <c r="O28" s="941"/>
      <c r="P28" s="227" t="s">
        <v>983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941"/>
      <c r="N29" s="55"/>
      <c r="O29" s="941"/>
      <c r="P29" s="227" t="s">
        <v>983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941"/>
      <c r="N30" s="55"/>
      <c r="O30" s="941"/>
      <c r="P30" s="227" t="s">
        <v>983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941"/>
      <c r="N31" s="55"/>
      <c r="O31" s="941"/>
      <c r="P31" s="227" t="s">
        <v>983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941"/>
      <c r="N32" s="55"/>
      <c r="O32" s="941"/>
      <c r="P32" s="227" t="s">
        <v>983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941"/>
      <c r="N33" s="55"/>
      <c r="O33" s="941"/>
      <c r="P33" s="227" t="s">
        <v>983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941"/>
      <c r="N34" s="55"/>
      <c r="O34" s="941"/>
      <c r="P34" s="227" t="s">
        <v>983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941"/>
      <c r="N35" s="55"/>
      <c r="O35" s="941"/>
      <c r="P35" s="227" t="s">
        <v>983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941"/>
      <c r="N36" s="55"/>
      <c r="O36" s="941"/>
      <c r="P36" s="227" t="s">
        <v>983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941"/>
      <c r="N37" s="55"/>
      <c r="O37" s="941"/>
      <c r="P37" s="227" t="s">
        <v>983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941"/>
      <c r="N38" s="55"/>
      <c r="O38" s="941"/>
      <c r="P38" s="227" t="s">
        <v>983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2275</v>
      </c>
      <c r="B1" s="92"/>
      <c r="C1" s="384" t="s">
        <v>2200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44855.553204629628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1174</v>
      </c>
      <c r="T3" s="1039"/>
    </row>
    <row r="4" spans="1:20" s="73" customFormat="1" ht="15" customHeight="1" x14ac:dyDescent="0.2">
      <c r="A4" s="80"/>
      <c r="B4" s="1024"/>
      <c r="C4" s="1025" t="s">
        <v>2387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284</v>
      </c>
      <c r="T4" s="1042"/>
    </row>
    <row r="5" spans="1:20" s="73" customFormat="1" ht="11.1" customHeight="1" x14ac:dyDescent="0.2">
      <c r="A5" s="80"/>
      <c r="B5" s="1024"/>
      <c r="C5" s="1029" t="s">
        <v>2388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2389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1219</v>
      </c>
      <c r="P8" s="44"/>
      <c r="Q8" s="7" t="s">
        <v>1005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1128</v>
      </c>
      <c r="P9" s="21" t="s">
        <v>796</v>
      </c>
      <c r="Q9" s="21" t="s">
        <v>2163</v>
      </c>
      <c r="R9" s="158"/>
      <c r="S9" s="861" t="s">
        <v>1084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918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1119</v>
      </c>
      <c r="P11" s="10" t="s">
        <v>1119</v>
      </c>
      <c r="Q11" s="10" t="s">
        <v>1119</v>
      </c>
      <c r="R11" s="109"/>
      <c r="S11" s="10" t="s">
        <v>1119</v>
      </c>
      <c r="T11" s="108"/>
    </row>
    <row r="12" spans="1:20" s="2" customFormat="1" ht="11.1" customHeight="1" x14ac:dyDescent="0.2">
      <c r="A12" s="52"/>
      <c r="B12" s="183"/>
      <c r="C12" s="183" t="s">
        <v>1278</v>
      </c>
      <c r="D12" s="183"/>
      <c r="E12" s="235" t="s">
        <v>497</v>
      </c>
      <c r="F12" s="218"/>
      <c r="G12" s="109"/>
      <c r="H12" s="109"/>
      <c r="I12" s="135"/>
      <c r="J12" s="109"/>
      <c r="K12" s="218"/>
      <c r="L12" s="218"/>
      <c r="M12" s="108"/>
      <c r="N12" s="108" t="s">
        <v>495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1726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235</v>
      </c>
      <c r="F16" s="218"/>
      <c r="G16" s="109"/>
      <c r="H16" s="109"/>
      <c r="I16" s="135"/>
      <c r="J16" s="109"/>
      <c r="K16" s="218"/>
      <c r="L16" s="218"/>
      <c r="M16" s="108"/>
      <c r="N16" s="108" t="s">
        <v>495</v>
      </c>
      <c r="O16" s="56">
        <v>2704198</v>
      </c>
      <c r="P16" s="56"/>
      <c r="Q16" s="56">
        <v>546701</v>
      </c>
      <c r="R16" s="109"/>
      <c r="S16" s="226">
        <v>3250899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1727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1249</v>
      </c>
      <c r="N19" s="108"/>
      <c r="O19" s="205">
        <v>257220390</v>
      </c>
      <c r="P19" s="205">
        <v>0</v>
      </c>
      <c r="Q19" s="205">
        <v>63427865</v>
      </c>
      <c r="R19" s="109"/>
      <c r="S19" s="226">
        <v>320648255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1352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1743</v>
      </c>
      <c r="F23" s="109"/>
      <c r="G23" s="109"/>
      <c r="H23" s="109"/>
      <c r="I23" s="135"/>
      <c r="J23" s="109"/>
      <c r="K23" s="109"/>
      <c r="L23" s="109"/>
      <c r="M23" s="108"/>
      <c r="N23" s="108" t="s">
        <v>495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1586</v>
      </c>
      <c r="F24" s="109"/>
      <c r="G24" s="108"/>
      <c r="H24" s="108"/>
      <c r="I24" s="135"/>
      <c r="J24" s="108"/>
      <c r="K24" s="108"/>
      <c r="L24" s="109"/>
      <c r="M24" s="108"/>
      <c r="N24" s="108" t="s">
        <v>495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1512</v>
      </c>
      <c r="F25" s="109"/>
      <c r="G25" s="109"/>
      <c r="H25" s="109"/>
      <c r="I25" s="135"/>
      <c r="J25" s="109"/>
      <c r="K25" s="109"/>
      <c r="L25" s="109"/>
      <c r="M25" s="108"/>
      <c r="N25" s="108" t="s">
        <v>495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1090</v>
      </c>
      <c r="F26" s="109"/>
      <c r="G26" s="109"/>
      <c r="H26" s="109"/>
      <c r="I26" s="135"/>
      <c r="J26" s="109"/>
      <c r="K26" s="109"/>
      <c r="L26" s="109"/>
      <c r="M26" s="108"/>
      <c r="N26" s="108" t="s">
        <v>495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412</v>
      </c>
      <c r="F27" s="109"/>
      <c r="G27" s="109"/>
      <c r="H27" s="109"/>
      <c r="I27" s="135"/>
      <c r="J27" s="109"/>
      <c r="K27" s="109"/>
      <c r="L27" s="109"/>
      <c r="M27" s="108"/>
      <c r="N27" s="108" t="s">
        <v>495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1188</v>
      </c>
      <c r="F28" s="108"/>
      <c r="G28" s="109"/>
      <c r="H28" s="109"/>
      <c r="I28" s="135"/>
      <c r="J28" s="109"/>
      <c r="K28" s="109"/>
      <c r="L28" s="109"/>
      <c r="M28" s="108"/>
      <c r="N28" s="108" t="s">
        <v>495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972</v>
      </c>
      <c r="F29" s="109"/>
      <c r="G29" s="109"/>
      <c r="H29" s="109"/>
      <c r="I29" s="135"/>
      <c r="J29" s="109"/>
      <c r="K29" s="109"/>
      <c r="L29" s="109"/>
      <c r="M29" s="108"/>
      <c r="N29" s="108" t="s">
        <v>495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385</v>
      </c>
      <c r="F30" s="109"/>
      <c r="G30" s="109"/>
      <c r="H30" s="109"/>
      <c r="I30" s="135"/>
      <c r="J30" s="109"/>
      <c r="K30" s="109"/>
      <c r="L30" s="109"/>
      <c r="M30" s="108"/>
      <c r="N30" s="108" t="s">
        <v>495</v>
      </c>
      <c r="O30" s="56">
        <v>602122</v>
      </c>
      <c r="P30" s="56"/>
      <c r="Q30" s="56"/>
      <c r="R30" s="109"/>
      <c r="S30" s="226">
        <v>602122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584</v>
      </c>
      <c r="F31" s="734" t="s">
        <v>983</v>
      </c>
      <c r="G31" s="109" t="s">
        <v>752</v>
      </c>
      <c r="H31" s="109"/>
      <c r="I31" s="135"/>
      <c r="J31" s="109"/>
      <c r="K31" s="109"/>
      <c r="L31" s="109"/>
      <c r="M31" s="108"/>
      <c r="N31" s="108" t="s">
        <v>495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1792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998</v>
      </c>
      <c r="N32" s="109"/>
      <c r="O32" s="205">
        <v>602122</v>
      </c>
      <c r="P32" s="205">
        <v>0</v>
      </c>
      <c r="Q32" s="205">
        <v>0</v>
      </c>
      <c r="R32" s="109"/>
      <c r="S32" s="226">
        <v>602122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1064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495</v>
      </c>
      <c r="O36" s="56">
        <v>4988</v>
      </c>
      <c r="P36" s="56"/>
      <c r="Q36" s="56">
        <v>6824</v>
      </c>
      <c r="R36" s="109"/>
      <c r="S36" s="226">
        <v>11812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930</v>
      </c>
      <c r="F37" s="109"/>
      <c r="G37" s="109"/>
      <c r="H37" s="109"/>
      <c r="I37" s="135"/>
      <c r="J37" s="109"/>
      <c r="K37" s="109"/>
      <c r="L37" s="109"/>
      <c r="M37" s="108"/>
      <c r="N37" s="108" t="s">
        <v>495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584</v>
      </c>
      <c r="F38" s="734" t="s">
        <v>983</v>
      </c>
      <c r="G38" s="109" t="s">
        <v>752</v>
      </c>
      <c r="H38" s="109"/>
      <c r="I38" s="135"/>
      <c r="J38" s="108"/>
      <c r="K38" s="108"/>
      <c r="L38" s="109"/>
      <c r="M38" s="108"/>
      <c r="N38" s="108" t="s">
        <v>495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1267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998</v>
      </c>
      <c r="N39" s="109"/>
      <c r="O39" s="205">
        <v>4988</v>
      </c>
      <c r="P39" s="205">
        <v>0</v>
      </c>
      <c r="Q39" s="205">
        <v>6824</v>
      </c>
      <c r="R39" s="109"/>
      <c r="S39" s="226">
        <v>11812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1322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1250</v>
      </c>
      <c r="N42" s="108"/>
      <c r="O42" s="226">
        <v>257827500</v>
      </c>
      <c r="P42" s="226">
        <v>0</v>
      </c>
      <c r="Q42" s="226">
        <v>63434689</v>
      </c>
      <c r="R42" s="109"/>
      <c r="S42" s="226">
        <v>321262189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2276</v>
      </c>
      <c r="B1" s="92"/>
      <c r="C1" s="384" t="s">
        <v>2200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44855.553204629628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905</v>
      </c>
      <c r="W3" s="1039"/>
    </row>
    <row r="4" spans="1:23" s="73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197</v>
      </c>
      <c r="W4" s="1042"/>
    </row>
    <row r="5" spans="1:23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2389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1151</v>
      </c>
      <c r="M10" s="109"/>
      <c r="N10" s="183"/>
      <c r="O10" s="183"/>
      <c r="P10" s="108"/>
      <c r="Q10" s="109"/>
      <c r="R10" s="46" t="s">
        <v>903</v>
      </c>
      <c r="S10" s="46" t="s">
        <v>904</v>
      </c>
      <c r="T10" s="46" t="s">
        <v>1035</v>
      </c>
      <c r="U10" s="109"/>
      <c r="V10" s="46" t="s">
        <v>1084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1176</v>
      </c>
      <c r="H11" s="119"/>
      <c r="I11" s="109"/>
      <c r="J11" s="109"/>
      <c r="K11" s="109"/>
      <c r="L11" s="205">
        <v>72823200</v>
      </c>
      <c r="M11" s="109" t="s">
        <v>1329</v>
      </c>
      <c r="N11" s="183"/>
      <c r="O11" s="183"/>
      <c r="P11" s="108"/>
      <c r="Q11" s="109" t="s">
        <v>495</v>
      </c>
      <c r="R11" s="205">
        <v>1100751</v>
      </c>
      <c r="S11" s="205">
        <v>0</v>
      </c>
      <c r="T11" s="205">
        <v>387919</v>
      </c>
      <c r="U11" s="109"/>
      <c r="V11" s="226">
        <v>1488670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2156</v>
      </c>
      <c r="H14" s="7" t="s">
        <v>2158</v>
      </c>
      <c r="I14" s="854"/>
      <c r="J14" s="7" t="s">
        <v>2155</v>
      </c>
      <c r="K14" s="7" t="s">
        <v>2165</v>
      </c>
      <c r="L14" s="7" t="s">
        <v>2166</v>
      </c>
      <c r="M14" s="43" t="s">
        <v>577</v>
      </c>
      <c r="N14" s="47"/>
      <c r="O14" s="47"/>
      <c r="P14" s="44"/>
      <c r="Q14" s="158"/>
      <c r="R14" s="43" t="s">
        <v>1034</v>
      </c>
      <c r="S14" s="44"/>
      <c r="T14" s="7" t="s">
        <v>1005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1175</v>
      </c>
      <c r="F15" s="21" t="s">
        <v>955</v>
      </c>
      <c r="G15" s="21" t="s">
        <v>2157</v>
      </c>
      <c r="H15" s="21" t="s">
        <v>611</v>
      </c>
      <c r="I15" s="21" t="s">
        <v>1481</v>
      </c>
      <c r="J15" s="21" t="s">
        <v>2154</v>
      </c>
      <c r="K15" s="21" t="s">
        <v>2160</v>
      </c>
      <c r="L15" s="21" t="s">
        <v>2160</v>
      </c>
      <c r="M15" s="21" t="s">
        <v>1128</v>
      </c>
      <c r="N15" s="21" t="s">
        <v>796</v>
      </c>
      <c r="O15" s="21" t="s">
        <v>1129</v>
      </c>
      <c r="P15" s="21" t="s">
        <v>1084</v>
      </c>
      <c r="Q15" s="158"/>
      <c r="R15" s="21" t="s">
        <v>1128</v>
      </c>
      <c r="S15" s="21" t="s">
        <v>796</v>
      </c>
      <c r="T15" s="21" t="s">
        <v>2164</v>
      </c>
      <c r="U15" s="158"/>
      <c r="V15" s="29" t="s">
        <v>1084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1841</v>
      </c>
      <c r="F17" s="10" t="s">
        <v>1841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1.45" customHeight="1" x14ac:dyDescent="0.2">
      <c r="A18" s="52"/>
      <c r="B18" s="809">
        <v>1</v>
      </c>
      <c r="C18" s="213" t="s">
        <v>2129</v>
      </c>
      <c r="D18" s="183"/>
      <c r="E18" s="222" t="s">
        <v>269</v>
      </c>
      <c r="F18" s="742" t="s">
        <v>887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1262</v>
      </c>
      <c r="D19" s="183"/>
      <c r="E19" s="126" t="s">
        <v>411</v>
      </c>
      <c r="F19" s="126" t="s">
        <v>269</v>
      </c>
      <c r="G19" s="739" t="s">
        <v>496</v>
      </c>
      <c r="H19" s="739" t="s">
        <v>1410</v>
      </c>
      <c r="I19" s="407">
        <v>1</v>
      </c>
      <c r="J19" s="53">
        <v>1</v>
      </c>
      <c r="K19" s="54">
        <v>247000</v>
      </c>
      <c r="L19" s="54">
        <v>247000</v>
      </c>
      <c r="M19" s="55">
        <v>1.065959E-2</v>
      </c>
      <c r="N19" s="55"/>
      <c r="O19" s="55">
        <v>1.5299999999999999E-3</v>
      </c>
      <c r="P19" s="227">
        <v>1.218959E-2</v>
      </c>
      <c r="Q19" s="218"/>
      <c r="R19" s="122">
        <v>2633</v>
      </c>
      <c r="S19" s="122">
        <v>0</v>
      </c>
      <c r="T19" s="122">
        <v>378</v>
      </c>
      <c r="U19" s="109"/>
      <c r="V19" s="210">
        <v>3011</v>
      </c>
      <c r="W19" s="108"/>
      <c r="X19" s="3"/>
    </row>
    <row r="20" spans="1:24" ht="11.45" customHeight="1" x14ac:dyDescent="0.2">
      <c r="A20" s="52"/>
      <c r="B20" s="183"/>
      <c r="C20" s="108" t="s">
        <v>1370</v>
      </c>
      <c r="D20" s="183"/>
      <c r="E20" s="126" t="s">
        <v>266</v>
      </c>
      <c r="F20" s="126" t="s">
        <v>269</v>
      </c>
      <c r="G20" s="739" t="s">
        <v>496</v>
      </c>
      <c r="H20" s="739" t="s">
        <v>1409</v>
      </c>
      <c r="I20" s="407">
        <v>1</v>
      </c>
      <c r="J20" s="53">
        <v>1</v>
      </c>
      <c r="K20" s="54">
        <v>3866900</v>
      </c>
      <c r="L20" s="54">
        <v>3866900</v>
      </c>
      <c r="M20" s="55">
        <v>1.065959E-2</v>
      </c>
      <c r="N20" s="55"/>
      <c r="O20" s="55">
        <v>0</v>
      </c>
      <c r="P20" s="227">
        <v>1.065959E-2</v>
      </c>
      <c r="Q20" s="218"/>
      <c r="R20" s="122">
        <v>41220</v>
      </c>
      <c r="S20" s="122">
        <v>0</v>
      </c>
      <c r="T20" s="122">
        <v>0</v>
      </c>
      <c r="U20" s="109"/>
      <c r="V20" s="210">
        <v>41220</v>
      </c>
      <c r="W20" s="108"/>
      <c r="X20" s="3"/>
    </row>
    <row r="21" spans="1:24" ht="11.45" customHeight="1" x14ac:dyDescent="0.2">
      <c r="A21" s="52"/>
      <c r="B21" s="183"/>
      <c r="C21" s="108" t="s">
        <v>1694</v>
      </c>
      <c r="D21" s="183"/>
      <c r="E21" s="126" t="s">
        <v>267</v>
      </c>
      <c r="F21" s="126" t="s">
        <v>269</v>
      </c>
      <c r="G21" s="739" t="s">
        <v>98</v>
      </c>
      <c r="H21" s="739" t="s">
        <v>438</v>
      </c>
      <c r="I21" s="407">
        <v>1.4331259999999999</v>
      </c>
      <c r="J21" s="53">
        <v>1</v>
      </c>
      <c r="K21" s="54">
        <v>32410500</v>
      </c>
      <c r="L21" s="54">
        <v>24063800</v>
      </c>
      <c r="M21" s="55">
        <v>1.527654E-2</v>
      </c>
      <c r="N21" s="55"/>
      <c r="O21" s="55">
        <v>9.7999999999999997E-3</v>
      </c>
      <c r="P21" s="227">
        <v>2.5076540000000001E-2</v>
      </c>
      <c r="Q21" s="218"/>
      <c r="R21" s="122">
        <v>367612</v>
      </c>
      <c r="S21" s="122">
        <v>0</v>
      </c>
      <c r="T21" s="122">
        <v>235825</v>
      </c>
      <c r="U21" s="109"/>
      <c r="V21" s="210">
        <v>603437</v>
      </c>
      <c r="W21" s="108"/>
      <c r="X21" s="3"/>
    </row>
    <row r="22" spans="1:24" ht="11.45" customHeight="1" x14ac:dyDescent="0.2">
      <c r="A22" s="52"/>
      <c r="B22" s="183"/>
      <c r="C22" s="108" t="s">
        <v>1695</v>
      </c>
      <c r="D22" s="183"/>
      <c r="E22" s="126" t="s">
        <v>1065</v>
      </c>
      <c r="F22" s="126" t="s">
        <v>269</v>
      </c>
      <c r="G22" s="739" t="s">
        <v>98</v>
      </c>
      <c r="H22" s="739" t="s">
        <v>1409</v>
      </c>
      <c r="I22" s="407">
        <v>1.4331259999999999</v>
      </c>
      <c r="J22" s="53">
        <v>1</v>
      </c>
      <c r="K22" s="54">
        <v>13980200</v>
      </c>
      <c r="L22" s="54">
        <v>13980200</v>
      </c>
      <c r="M22" s="55">
        <v>1.527654E-2</v>
      </c>
      <c r="N22" s="55"/>
      <c r="O22" s="55">
        <v>0</v>
      </c>
      <c r="P22" s="227">
        <v>1.527654E-2</v>
      </c>
      <c r="Q22" s="218"/>
      <c r="R22" s="122">
        <v>213569</v>
      </c>
      <c r="S22" s="122">
        <v>0</v>
      </c>
      <c r="T22" s="122">
        <v>0</v>
      </c>
      <c r="U22" s="109"/>
      <c r="V22" s="210">
        <v>213569</v>
      </c>
      <c r="W22" s="108"/>
      <c r="X22" s="3"/>
    </row>
    <row r="23" spans="1:24" ht="11.45" customHeight="1" x14ac:dyDescent="0.2">
      <c r="A23" s="52"/>
      <c r="B23" s="183"/>
      <c r="C23" s="108" t="s">
        <v>1513</v>
      </c>
      <c r="D23" s="183"/>
      <c r="E23" s="126" t="s">
        <v>757</v>
      </c>
      <c r="F23" s="126" t="s">
        <v>269</v>
      </c>
      <c r="G23" s="739" t="s">
        <v>98</v>
      </c>
      <c r="H23" s="739" t="s">
        <v>1215</v>
      </c>
      <c r="I23" s="407">
        <v>1.4331259999999999</v>
      </c>
      <c r="J23" s="53">
        <v>1</v>
      </c>
      <c r="K23" s="54">
        <v>16500</v>
      </c>
      <c r="L23" s="54">
        <v>702500</v>
      </c>
      <c r="M23" s="55">
        <v>1.527654E-2</v>
      </c>
      <c r="N23" s="55"/>
      <c r="O23" s="55">
        <v>9.7999999999999997E-3</v>
      </c>
      <c r="P23" s="227">
        <v>2.5076540000000001E-2</v>
      </c>
      <c r="Q23" s="218"/>
      <c r="R23" s="122">
        <v>10732</v>
      </c>
      <c r="S23" s="122">
        <v>0</v>
      </c>
      <c r="T23" s="122">
        <v>6885</v>
      </c>
      <c r="U23" s="109"/>
      <c r="V23" s="210">
        <v>17617</v>
      </c>
      <c r="W23" s="108"/>
      <c r="X23" s="3"/>
    </row>
    <row r="24" spans="1:24" ht="11.45" customHeight="1" x14ac:dyDescent="0.2">
      <c r="A24" s="52"/>
      <c r="B24" s="183"/>
      <c r="C24" s="108" t="s">
        <v>175</v>
      </c>
      <c r="D24" s="183"/>
      <c r="E24" s="126" t="s">
        <v>758</v>
      </c>
      <c r="F24" s="126" t="s">
        <v>269</v>
      </c>
      <c r="G24" s="739" t="s">
        <v>98</v>
      </c>
      <c r="H24" s="739" t="s">
        <v>1082</v>
      </c>
      <c r="I24" s="407">
        <v>1.4331259999999999</v>
      </c>
      <c r="J24" s="53">
        <v>1</v>
      </c>
      <c r="K24" s="54">
        <v>630400</v>
      </c>
      <c r="L24" s="54">
        <v>630400</v>
      </c>
      <c r="M24" s="55">
        <v>1.527654E-2</v>
      </c>
      <c r="N24" s="55"/>
      <c r="O24" s="55">
        <v>0</v>
      </c>
      <c r="P24" s="227">
        <v>1.527654E-2</v>
      </c>
      <c r="Q24" s="218"/>
      <c r="R24" s="122">
        <v>9630</v>
      </c>
      <c r="S24" s="122">
        <v>0</v>
      </c>
      <c r="T24" s="122">
        <v>0</v>
      </c>
      <c r="U24" s="109"/>
      <c r="V24" s="210">
        <v>9630</v>
      </c>
      <c r="W24" s="108"/>
      <c r="X24" s="3"/>
    </row>
    <row r="25" spans="1:24" ht="11.45" customHeight="1" x14ac:dyDescent="0.2">
      <c r="A25" s="52"/>
      <c r="B25" s="183"/>
      <c r="C25" s="108" t="s">
        <v>1077</v>
      </c>
      <c r="D25" s="183"/>
      <c r="E25" s="126" t="s">
        <v>759</v>
      </c>
      <c r="F25" s="126" t="s">
        <v>269</v>
      </c>
      <c r="G25" s="739" t="s">
        <v>596</v>
      </c>
      <c r="H25" s="739" t="s">
        <v>1409</v>
      </c>
      <c r="I25" s="407">
        <v>1.4331259999999999</v>
      </c>
      <c r="J25" s="53">
        <v>1</v>
      </c>
      <c r="K25" s="54">
        <v>14570800</v>
      </c>
      <c r="L25" s="54">
        <v>14570800</v>
      </c>
      <c r="M25" s="55">
        <v>1.527654E-2</v>
      </c>
      <c r="N25" s="55"/>
      <c r="O25" s="55">
        <v>0</v>
      </c>
      <c r="P25" s="227">
        <v>1.527654E-2</v>
      </c>
      <c r="Q25" s="218"/>
      <c r="R25" s="122">
        <v>222591</v>
      </c>
      <c r="S25" s="122">
        <v>0</v>
      </c>
      <c r="T25" s="122">
        <v>0</v>
      </c>
      <c r="U25" s="109"/>
      <c r="V25" s="210">
        <v>222591</v>
      </c>
      <c r="W25" s="108"/>
      <c r="X25" s="3"/>
    </row>
    <row r="26" spans="1:24" ht="11.45" customHeight="1" x14ac:dyDescent="0.2">
      <c r="A26" s="52"/>
      <c r="B26" s="183"/>
      <c r="C26" s="108" t="s">
        <v>423</v>
      </c>
      <c r="D26" s="183"/>
      <c r="E26" s="126" t="s">
        <v>760</v>
      </c>
      <c r="F26" s="126" t="s">
        <v>269</v>
      </c>
      <c r="G26" s="739" t="s">
        <v>435</v>
      </c>
      <c r="H26" s="739" t="s">
        <v>438</v>
      </c>
      <c r="I26" s="407">
        <v>1.5163279999999999</v>
      </c>
      <c r="J26" s="53">
        <v>1</v>
      </c>
      <c r="K26" s="54">
        <v>5149800</v>
      </c>
      <c r="L26" s="54">
        <v>5149800</v>
      </c>
      <c r="M26" s="55">
        <v>1.6163429999999999E-2</v>
      </c>
      <c r="N26" s="55"/>
      <c r="O26" s="55">
        <v>1.0623840000000001E-2</v>
      </c>
      <c r="P26" s="227">
        <v>2.6787270000000002E-2</v>
      </c>
      <c r="Q26" s="218"/>
      <c r="R26" s="122">
        <v>83238</v>
      </c>
      <c r="S26" s="122">
        <v>0</v>
      </c>
      <c r="T26" s="122">
        <v>54711</v>
      </c>
      <c r="U26" s="109"/>
      <c r="V26" s="210">
        <v>137949</v>
      </c>
      <c r="W26" s="108"/>
      <c r="X26" s="3"/>
    </row>
    <row r="27" spans="1:24" ht="11.45" customHeight="1" x14ac:dyDescent="0.2">
      <c r="A27" s="52"/>
      <c r="B27" s="183"/>
      <c r="C27" s="108" t="s">
        <v>944</v>
      </c>
      <c r="D27" s="183"/>
      <c r="E27" s="126" t="s">
        <v>927</v>
      </c>
      <c r="F27" s="126" t="s">
        <v>269</v>
      </c>
      <c r="G27" s="739" t="s">
        <v>435</v>
      </c>
      <c r="H27" s="739" t="s">
        <v>567</v>
      </c>
      <c r="I27" s="407">
        <v>1.5163279999999999</v>
      </c>
      <c r="J27" s="53">
        <v>1</v>
      </c>
      <c r="K27" s="54">
        <v>1303400</v>
      </c>
      <c r="L27" s="54">
        <v>1303400</v>
      </c>
      <c r="M27" s="55">
        <v>1.6163429999999999E-2</v>
      </c>
      <c r="N27" s="55"/>
      <c r="O27" s="55">
        <v>1.0623840000000001E-2</v>
      </c>
      <c r="P27" s="227">
        <v>2.6787270000000002E-2</v>
      </c>
      <c r="Q27" s="218"/>
      <c r="R27" s="122">
        <v>21067</v>
      </c>
      <c r="S27" s="122">
        <v>0</v>
      </c>
      <c r="T27" s="122">
        <v>13847</v>
      </c>
      <c r="U27" s="109"/>
      <c r="V27" s="210">
        <v>34914</v>
      </c>
      <c r="W27" s="108"/>
      <c r="X27" s="3"/>
    </row>
    <row r="28" spans="1:24" ht="11.45" customHeight="1" x14ac:dyDescent="0.2">
      <c r="A28" s="52"/>
      <c r="B28" s="183"/>
      <c r="C28" s="108" t="s">
        <v>945</v>
      </c>
      <c r="D28" s="183"/>
      <c r="E28" s="126" t="s">
        <v>928</v>
      </c>
      <c r="F28" s="126" t="s">
        <v>269</v>
      </c>
      <c r="G28" s="739" t="s">
        <v>435</v>
      </c>
      <c r="H28" s="739" t="s">
        <v>1215</v>
      </c>
      <c r="I28" s="407">
        <v>1.5163279999999999</v>
      </c>
      <c r="J28" s="53">
        <v>1</v>
      </c>
      <c r="K28" s="54">
        <v>1732200</v>
      </c>
      <c r="L28" s="54">
        <v>1732200</v>
      </c>
      <c r="M28" s="55">
        <v>1.6163429999999999E-2</v>
      </c>
      <c r="N28" s="55"/>
      <c r="O28" s="55">
        <v>1.0623840000000001E-2</v>
      </c>
      <c r="P28" s="227">
        <v>2.6787270000000002E-2</v>
      </c>
      <c r="Q28" s="218"/>
      <c r="R28" s="122">
        <v>27998</v>
      </c>
      <c r="S28" s="122">
        <v>0</v>
      </c>
      <c r="T28" s="122">
        <v>18403</v>
      </c>
      <c r="U28" s="109"/>
      <c r="V28" s="210">
        <v>46401</v>
      </c>
      <c r="W28" s="108"/>
      <c r="X28" s="3"/>
    </row>
    <row r="29" spans="1:24" ht="11.45" customHeight="1" x14ac:dyDescent="0.2">
      <c r="A29" s="52"/>
      <c r="B29" s="183"/>
      <c r="C29" s="108" t="s">
        <v>784</v>
      </c>
      <c r="D29" s="183"/>
      <c r="E29" s="126" t="s">
        <v>807</v>
      </c>
      <c r="F29" s="126" t="s">
        <v>269</v>
      </c>
      <c r="G29" s="739" t="s">
        <v>37</v>
      </c>
      <c r="H29" s="739" t="s">
        <v>1410</v>
      </c>
      <c r="I29" s="407">
        <v>1.4331259999999999</v>
      </c>
      <c r="J29" s="53">
        <v>1</v>
      </c>
      <c r="K29" s="54">
        <v>5409300</v>
      </c>
      <c r="L29" s="54">
        <v>6366500</v>
      </c>
      <c r="M29" s="55">
        <v>1.527654E-2</v>
      </c>
      <c r="N29" s="55"/>
      <c r="O29" s="55">
        <v>8.8000000000000005E-3</v>
      </c>
      <c r="P29" s="227">
        <v>2.407654E-2</v>
      </c>
      <c r="Q29" s="218"/>
      <c r="R29" s="122">
        <v>97258</v>
      </c>
      <c r="S29" s="122">
        <v>0</v>
      </c>
      <c r="T29" s="122">
        <v>56025</v>
      </c>
      <c r="U29" s="109"/>
      <c r="V29" s="210">
        <v>153283</v>
      </c>
      <c r="W29" s="108"/>
      <c r="X29" s="3"/>
    </row>
    <row r="30" spans="1:24" ht="11.45" customHeight="1" x14ac:dyDescent="0.2">
      <c r="A30" s="52"/>
      <c r="B30" s="183"/>
      <c r="C30" s="108" t="s">
        <v>1281</v>
      </c>
      <c r="D30" s="183"/>
      <c r="E30" s="126" t="s">
        <v>808</v>
      </c>
      <c r="F30" s="126" t="s">
        <v>269</v>
      </c>
      <c r="G30" s="739" t="s">
        <v>37</v>
      </c>
      <c r="H30" s="739" t="s">
        <v>1321</v>
      </c>
      <c r="I30" s="407">
        <v>1.4331259999999999</v>
      </c>
      <c r="J30" s="53">
        <v>1</v>
      </c>
      <c r="K30" s="54">
        <v>209700</v>
      </c>
      <c r="L30" s="54">
        <v>209700</v>
      </c>
      <c r="M30" s="55">
        <v>1.527654E-2</v>
      </c>
      <c r="N30" s="55"/>
      <c r="O30" s="55">
        <v>8.8000000000000005E-3</v>
      </c>
      <c r="P30" s="227">
        <v>2.407654E-2</v>
      </c>
      <c r="Q30" s="218"/>
      <c r="R30" s="122">
        <v>3203</v>
      </c>
      <c r="S30" s="122">
        <v>0</v>
      </c>
      <c r="T30" s="122">
        <v>1845</v>
      </c>
      <c r="U30" s="109"/>
      <c r="V30" s="210">
        <v>5048</v>
      </c>
      <c r="W30" s="108"/>
      <c r="X30" s="3"/>
    </row>
    <row r="31" spans="1:24" ht="11.45" customHeight="1" x14ac:dyDescent="0.2">
      <c r="A31" s="52"/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55"/>
      <c r="N31" s="55"/>
      <c r="O31" s="55"/>
      <c r="P31" s="227" t="s">
        <v>983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55"/>
      <c r="N32" s="55"/>
      <c r="O32" s="55"/>
      <c r="P32" s="227" t="s">
        <v>983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55"/>
      <c r="N33" s="55"/>
      <c r="O33" s="55"/>
      <c r="P33" s="227" t="s">
        <v>983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55"/>
      <c r="N34" s="55"/>
      <c r="O34" s="55"/>
      <c r="P34" s="227" t="s">
        <v>983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55"/>
      <c r="N35" s="55"/>
      <c r="O35" s="55"/>
      <c r="P35" s="227" t="s">
        <v>983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55"/>
      <c r="N36" s="55"/>
      <c r="O36" s="55"/>
      <c r="P36" s="227" t="s">
        <v>983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55"/>
      <c r="N37" s="55"/>
      <c r="O37" s="55"/>
      <c r="P37" s="227" t="s">
        <v>983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55"/>
      <c r="N38" s="55"/>
      <c r="O38" s="55"/>
      <c r="P38" s="227" t="s">
        <v>983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151</v>
      </c>
      <c r="D39" s="183"/>
      <c r="E39" s="108"/>
      <c r="F39" s="109"/>
      <c r="G39" s="109"/>
      <c r="H39" s="219" t="s">
        <v>998</v>
      </c>
      <c r="I39" s="220"/>
      <c r="J39" s="135"/>
      <c r="K39" s="221">
        <v>79526700</v>
      </c>
      <c r="L39" s="221">
        <v>72823200</v>
      </c>
      <c r="M39" s="218"/>
      <c r="N39" s="218"/>
      <c r="O39" s="218"/>
      <c r="P39" s="218"/>
      <c r="Q39" s="218"/>
      <c r="R39" s="221">
        <v>1100751</v>
      </c>
      <c r="S39" s="221">
        <v>0</v>
      </c>
      <c r="T39" s="221">
        <v>387919</v>
      </c>
      <c r="U39" s="109"/>
      <c r="V39" s="221">
        <v>1488670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3BE0BB5-F9A7-4C7E-92D3-F47F251AF154}">
      <formula1>-9999999999999</formula1>
      <formula2>9999999999999</formula2>
    </dataValidation>
    <dataValidation type="list" allowBlank="1" showInputMessage="1" showErrorMessage="1" sqref="E19:E38" xr:uid="{F41CB08E-CBC7-4DB8-8D78-8341358AC199}">
      <formula1>INDEX(RefPILClasses,0,1)</formula1>
    </dataValidation>
    <dataValidation type="list" allowBlank="1" showInputMessage="1" showErrorMessage="1" sqref="F19:F38" xr:uid="{60F9D649-1FE7-4C3D-8F26-25AC30BF8D0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2277</v>
      </c>
      <c r="B1" s="92"/>
      <c r="C1" s="384" t="s">
        <v>2200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44855.553204629628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905</v>
      </c>
      <c r="W3" s="1039"/>
    </row>
    <row r="4" spans="1:23" s="73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197</v>
      </c>
      <c r="W4" s="1042"/>
    </row>
    <row r="5" spans="1:23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2389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951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903</v>
      </c>
      <c r="S10" s="46" t="s">
        <v>904</v>
      </c>
      <c r="T10" s="46" t="s">
        <v>1035</v>
      </c>
      <c r="U10" s="109"/>
      <c r="V10" s="46" t="s">
        <v>1084</v>
      </c>
      <c r="W10" s="108"/>
    </row>
    <row r="11" spans="1:23" ht="9" x14ac:dyDescent="0.2">
      <c r="A11" s="52"/>
      <c r="B11" s="183"/>
      <c r="C11" s="213" t="s">
        <v>1737</v>
      </c>
      <c r="D11" s="183"/>
      <c r="E11" s="134"/>
      <c r="F11" s="134"/>
      <c r="G11" s="119" t="s">
        <v>1148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495</v>
      </c>
      <c r="R11" s="205">
        <v>0</v>
      </c>
      <c r="S11" s="700"/>
      <c r="T11" s="700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2156</v>
      </c>
      <c r="H14" s="7" t="s">
        <v>2158</v>
      </c>
      <c r="I14" s="854"/>
      <c r="J14" s="7" t="s">
        <v>2155</v>
      </c>
      <c r="K14" s="7" t="s">
        <v>2165</v>
      </c>
      <c r="L14" s="7" t="s">
        <v>2213</v>
      </c>
      <c r="M14" s="43" t="s">
        <v>577</v>
      </c>
      <c r="N14" s="47"/>
      <c r="O14" s="47"/>
      <c r="P14" s="44"/>
      <c r="Q14" s="158"/>
      <c r="R14" s="43" t="s">
        <v>1034</v>
      </c>
      <c r="S14" s="44"/>
      <c r="T14" s="7" t="s">
        <v>1005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1175</v>
      </c>
      <c r="F15" s="21" t="s">
        <v>955</v>
      </c>
      <c r="G15" s="21" t="s">
        <v>2157</v>
      </c>
      <c r="H15" s="21" t="s">
        <v>611</v>
      </c>
      <c r="I15" s="21" t="s">
        <v>1481</v>
      </c>
      <c r="J15" s="21" t="s">
        <v>2154</v>
      </c>
      <c r="K15" s="21" t="s">
        <v>2160</v>
      </c>
      <c r="L15" s="21" t="s">
        <v>2160</v>
      </c>
      <c r="M15" s="21" t="s">
        <v>1128</v>
      </c>
      <c r="N15" s="21" t="s">
        <v>796</v>
      </c>
      <c r="O15" s="21" t="s">
        <v>1129</v>
      </c>
      <c r="P15" s="21" t="s">
        <v>1084</v>
      </c>
      <c r="Q15" s="158"/>
      <c r="R15" s="21" t="s">
        <v>1128</v>
      </c>
      <c r="S15" s="21" t="s">
        <v>796</v>
      </c>
      <c r="T15" s="21" t="s">
        <v>2164</v>
      </c>
      <c r="U15" s="158"/>
      <c r="V15" s="29" t="s">
        <v>1084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1841</v>
      </c>
      <c r="F17" s="10" t="s">
        <v>1841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3" s="2" customFormat="1" ht="12" customHeight="1" x14ac:dyDescent="0.2">
      <c r="B18" s="809" t="s">
        <v>104</v>
      </c>
      <c r="C18" s="213">
        <v>4001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55"/>
      <c r="N19" s="941"/>
      <c r="O19" s="941"/>
      <c r="P19" s="227" t="s">
        <v>983</v>
      </c>
      <c r="Q19" s="218"/>
      <c r="R19" s="122">
        <v>0</v>
      </c>
      <c r="S19" s="942"/>
      <c r="T19" s="942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55"/>
      <c r="N20" s="941"/>
      <c r="O20" s="941"/>
      <c r="P20" s="227" t="s">
        <v>983</v>
      </c>
      <c r="Q20" s="218"/>
      <c r="R20" s="122">
        <v>0</v>
      </c>
      <c r="S20" s="942"/>
      <c r="T20" s="942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55"/>
      <c r="N21" s="941"/>
      <c r="O21" s="941"/>
      <c r="P21" s="227" t="s">
        <v>983</v>
      </c>
      <c r="Q21" s="218"/>
      <c r="R21" s="122">
        <v>0</v>
      </c>
      <c r="S21" s="942"/>
      <c r="T21" s="942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55"/>
      <c r="N22" s="941"/>
      <c r="O22" s="941"/>
      <c r="P22" s="227" t="s">
        <v>983</v>
      </c>
      <c r="Q22" s="218"/>
      <c r="R22" s="122">
        <v>0</v>
      </c>
      <c r="S22" s="942"/>
      <c r="T22" s="942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55"/>
      <c r="N23" s="941"/>
      <c r="O23" s="941"/>
      <c r="P23" s="227" t="s">
        <v>983</v>
      </c>
      <c r="Q23" s="218"/>
      <c r="R23" s="122">
        <v>0</v>
      </c>
      <c r="S23" s="942"/>
      <c r="T23" s="942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55"/>
      <c r="N24" s="941"/>
      <c r="O24" s="941"/>
      <c r="P24" s="227" t="s">
        <v>983</v>
      </c>
      <c r="Q24" s="218"/>
      <c r="R24" s="122">
        <v>0</v>
      </c>
      <c r="S24" s="942"/>
      <c r="T24" s="942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55"/>
      <c r="N25" s="941"/>
      <c r="O25" s="941"/>
      <c r="P25" s="227" t="s">
        <v>983</v>
      </c>
      <c r="Q25" s="218"/>
      <c r="R25" s="122">
        <v>0</v>
      </c>
      <c r="S25" s="942"/>
      <c r="T25" s="942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55"/>
      <c r="N26" s="941"/>
      <c r="O26" s="941"/>
      <c r="P26" s="227" t="s">
        <v>983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55"/>
      <c r="N27" s="941"/>
      <c r="O27" s="941"/>
      <c r="P27" s="227" t="s">
        <v>983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55"/>
      <c r="N28" s="941"/>
      <c r="O28" s="941"/>
      <c r="P28" s="227" t="s">
        <v>983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55"/>
      <c r="N29" s="941"/>
      <c r="O29" s="941"/>
      <c r="P29" s="227" t="s">
        <v>983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55"/>
      <c r="N30" s="941"/>
      <c r="O30" s="941"/>
      <c r="P30" s="227" t="s">
        <v>983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55"/>
      <c r="N31" s="941"/>
      <c r="O31" s="941"/>
      <c r="P31" s="227" t="s">
        <v>983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55"/>
      <c r="N32" s="941"/>
      <c r="O32" s="941"/>
      <c r="P32" s="227" t="s">
        <v>983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55"/>
      <c r="N33" s="941"/>
      <c r="O33" s="941"/>
      <c r="P33" s="227" t="s">
        <v>983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55"/>
      <c r="N34" s="941"/>
      <c r="O34" s="941"/>
      <c r="P34" s="227" t="s">
        <v>983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55"/>
      <c r="N35" s="941"/>
      <c r="O35" s="941"/>
      <c r="P35" s="227" t="s">
        <v>983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55"/>
      <c r="N36" s="941"/>
      <c r="O36" s="941"/>
      <c r="P36" s="227" t="s">
        <v>983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55"/>
      <c r="N37" s="941"/>
      <c r="O37" s="941"/>
      <c r="P37" s="227" t="s">
        <v>983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55"/>
      <c r="N38" s="941"/>
      <c r="O38" s="941"/>
      <c r="P38" s="227" t="s">
        <v>983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2278</v>
      </c>
      <c r="B1" s="897" t="s">
        <v>2187</v>
      </c>
      <c r="C1" s="384" t="s">
        <v>2200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44855.553204629628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905</v>
      </c>
      <c r="W3" s="1039"/>
    </row>
    <row r="4" spans="1:23" s="73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197</v>
      </c>
      <c r="W4" s="1042"/>
    </row>
    <row r="5" spans="1:23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2389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200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903</v>
      </c>
      <c r="S10" s="46" t="s">
        <v>904</v>
      </c>
      <c r="T10" s="46" t="s">
        <v>1035</v>
      </c>
      <c r="U10" s="109"/>
      <c r="V10" s="46" t="s">
        <v>1084</v>
      </c>
      <c r="W10" s="108"/>
    </row>
    <row r="11" spans="1:23" ht="9" x14ac:dyDescent="0.2">
      <c r="A11" s="52"/>
      <c r="B11" s="183"/>
      <c r="C11" s="213" t="s">
        <v>704</v>
      </c>
      <c r="D11" s="183"/>
      <c r="E11" s="134"/>
      <c r="F11" s="134"/>
      <c r="G11" s="119" t="s">
        <v>1148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495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2156</v>
      </c>
      <c r="H14" s="7" t="s">
        <v>2158</v>
      </c>
      <c r="I14" s="854"/>
      <c r="J14" s="7" t="s">
        <v>2155</v>
      </c>
      <c r="K14" s="7" t="s">
        <v>2165</v>
      </c>
      <c r="L14" s="7" t="s">
        <v>2166</v>
      </c>
      <c r="M14" s="43" t="s">
        <v>577</v>
      </c>
      <c r="N14" s="47"/>
      <c r="O14" s="47"/>
      <c r="P14" s="44"/>
      <c r="Q14" s="158"/>
      <c r="R14" s="43" t="s">
        <v>1034</v>
      </c>
      <c r="S14" s="44"/>
      <c r="T14" s="7" t="s">
        <v>1005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1175</v>
      </c>
      <c r="F15" s="21" t="s">
        <v>955</v>
      </c>
      <c r="G15" s="21" t="s">
        <v>2157</v>
      </c>
      <c r="H15" s="21" t="s">
        <v>611</v>
      </c>
      <c r="I15" s="21" t="s">
        <v>1481</v>
      </c>
      <c r="J15" s="21" t="s">
        <v>2154</v>
      </c>
      <c r="K15" s="21" t="s">
        <v>2160</v>
      </c>
      <c r="L15" s="21" t="s">
        <v>2160</v>
      </c>
      <c r="M15" s="21" t="s">
        <v>1128</v>
      </c>
      <c r="N15" s="21" t="s">
        <v>796</v>
      </c>
      <c r="O15" s="21" t="s">
        <v>1129</v>
      </c>
      <c r="P15" s="21" t="s">
        <v>1084</v>
      </c>
      <c r="Q15" s="158"/>
      <c r="R15" s="21" t="s">
        <v>1128</v>
      </c>
      <c r="S15" s="21" t="s">
        <v>796</v>
      </c>
      <c r="T15" s="21" t="s">
        <v>2164</v>
      </c>
      <c r="U15" s="158"/>
      <c r="V15" s="29" t="s">
        <v>1084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1841</v>
      </c>
      <c r="F17" s="10" t="s">
        <v>1841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4" s="2" customFormat="1" ht="12" customHeight="1" x14ac:dyDescent="0.2">
      <c r="B18" s="809" t="s">
        <v>104</v>
      </c>
      <c r="C18" s="213">
        <v>6001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941"/>
      <c r="N19" s="55"/>
      <c r="O19" s="941"/>
      <c r="P19" s="227" t="s">
        <v>983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941"/>
      <c r="N20" s="55"/>
      <c r="O20" s="941"/>
      <c r="P20" s="227" t="s">
        <v>983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941"/>
      <c r="N21" s="55"/>
      <c r="O21" s="941"/>
      <c r="P21" s="227" t="s">
        <v>983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941"/>
      <c r="N22" s="55"/>
      <c r="O22" s="941"/>
      <c r="P22" s="227" t="s">
        <v>983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941"/>
      <c r="N23" s="55"/>
      <c r="O23" s="941"/>
      <c r="P23" s="227" t="s">
        <v>983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941"/>
      <c r="N24" s="55"/>
      <c r="O24" s="941"/>
      <c r="P24" s="227" t="s">
        <v>983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941"/>
      <c r="N25" s="55"/>
      <c r="O25" s="941"/>
      <c r="P25" s="227" t="s">
        <v>983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941"/>
      <c r="N26" s="55"/>
      <c r="O26" s="941"/>
      <c r="P26" s="227" t="s">
        <v>983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941"/>
      <c r="N27" s="55"/>
      <c r="O27" s="941"/>
      <c r="P27" s="227" t="s">
        <v>983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941"/>
      <c r="N28" s="55"/>
      <c r="O28" s="941"/>
      <c r="P28" s="227" t="s">
        <v>983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941"/>
      <c r="N29" s="55"/>
      <c r="O29" s="941"/>
      <c r="P29" s="227" t="s">
        <v>983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941"/>
      <c r="N30" s="55"/>
      <c r="O30" s="941"/>
      <c r="P30" s="227" t="s">
        <v>983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941"/>
      <c r="N31" s="55"/>
      <c r="O31" s="941"/>
      <c r="P31" s="227" t="s">
        <v>983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941"/>
      <c r="N32" s="55"/>
      <c r="O32" s="941"/>
      <c r="P32" s="227" t="s">
        <v>983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941"/>
      <c r="N33" s="55"/>
      <c r="O33" s="941"/>
      <c r="P33" s="227" t="s">
        <v>983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941"/>
      <c r="N34" s="55"/>
      <c r="O34" s="941"/>
      <c r="P34" s="227" t="s">
        <v>983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941"/>
      <c r="N35" s="55"/>
      <c r="O35" s="941"/>
      <c r="P35" s="227" t="s">
        <v>983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941"/>
      <c r="N36" s="55"/>
      <c r="O36" s="941"/>
      <c r="P36" s="227" t="s">
        <v>983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941"/>
      <c r="N37" s="55"/>
      <c r="O37" s="941"/>
      <c r="P37" s="227" t="s">
        <v>983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941"/>
      <c r="N38" s="55"/>
      <c r="O38" s="941"/>
      <c r="P38" s="227" t="s">
        <v>983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2279</v>
      </c>
      <c r="B1" s="92"/>
      <c r="C1" s="384" t="s">
        <v>2200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44855.553204629628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905</v>
      </c>
      <c r="T3" s="1039"/>
    </row>
    <row r="4" spans="1:20" s="73" customFormat="1" ht="15" customHeight="1" x14ac:dyDescent="0.2">
      <c r="A4" s="80"/>
      <c r="B4" s="1024"/>
      <c r="C4" s="1025" t="s">
        <v>2387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197</v>
      </c>
      <c r="T4" s="1042"/>
    </row>
    <row r="5" spans="1:20" s="73" customFormat="1" ht="11.1" customHeight="1" x14ac:dyDescent="0.2">
      <c r="A5" s="80"/>
      <c r="B5" s="1024"/>
      <c r="C5" s="1029" t="s">
        <v>2388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2389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1034</v>
      </c>
      <c r="P8" s="44"/>
      <c r="Q8" s="7" t="s">
        <v>1005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1128</v>
      </c>
      <c r="P9" s="21" t="s">
        <v>796</v>
      </c>
      <c r="Q9" s="21" t="s">
        <v>2164</v>
      </c>
      <c r="R9" s="158"/>
      <c r="S9" s="29" t="s">
        <v>1084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1624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1119</v>
      </c>
      <c r="P11" s="10" t="s">
        <v>1119</v>
      </c>
      <c r="Q11" s="10" t="s">
        <v>1119</v>
      </c>
      <c r="R11" s="109"/>
      <c r="S11" s="10" t="s">
        <v>1119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872</v>
      </c>
      <c r="F12" s="218"/>
      <c r="G12" s="109"/>
      <c r="H12" s="109"/>
      <c r="I12" s="135"/>
      <c r="J12" s="109"/>
      <c r="K12" s="218"/>
      <c r="L12" s="218"/>
      <c r="M12" s="108"/>
      <c r="N12" s="108" t="s">
        <v>495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314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952</v>
      </c>
      <c r="N15" s="108"/>
      <c r="O15" s="205">
        <v>1100751</v>
      </c>
      <c r="P15" s="205">
        <v>0</v>
      </c>
      <c r="Q15" s="205">
        <v>387919</v>
      </c>
      <c r="R15" s="109"/>
      <c r="S15" s="226">
        <v>1488670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1265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1743</v>
      </c>
      <c r="F19" s="109"/>
      <c r="G19" s="109"/>
      <c r="H19" s="109"/>
      <c r="I19" s="135"/>
      <c r="J19" s="109"/>
      <c r="K19" s="109"/>
      <c r="L19" s="109"/>
      <c r="M19" s="108"/>
      <c r="N19" s="108" t="s">
        <v>495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1586</v>
      </c>
      <c r="F20" s="109"/>
      <c r="G20" s="108"/>
      <c r="H20" s="108"/>
      <c r="I20" s="135"/>
      <c r="J20" s="108"/>
      <c r="K20" s="108"/>
      <c r="L20" s="109"/>
      <c r="M20" s="108"/>
      <c r="N20" s="108" t="s">
        <v>495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1512</v>
      </c>
      <c r="F21" s="109"/>
      <c r="G21" s="109"/>
      <c r="H21" s="109"/>
      <c r="I21" s="135"/>
      <c r="J21" s="109"/>
      <c r="K21" s="109"/>
      <c r="L21" s="109"/>
      <c r="M21" s="108"/>
      <c r="N21" s="108" t="s">
        <v>495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1090</v>
      </c>
      <c r="F22" s="109"/>
      <c r="G22" s="109"/>
      <c r="H22" s="109"/>
      <c r="I22" s="135"/>
      <c r="J22" s="109"/>
      <c r="K22" s="109"/>
      <c r="L22" s="109"/>
      <c r="M22" s="108"/>
      <c r="N22" s="108" t="s">
        <v>495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1188</v>
      </c>
      <c r="F23" s="109"/>
      <c r="G23" s="109"/>
      <c r="H23" s="109"/>
      <c r="I23" s="135"/>
      <c r="J23" s="109"/>
      <c r="K23" s="109"/>
      <c r="L23" s="109"/>
      <c r="M23" s="108"/>
      <c r="N23" s="108" t="s">
        <v>495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972</v>
      </c>
      <c r="F24" s="108"/>
      <c r="G24" s="109"/>
      <c r="H24" s="109"/>
      <c r="I24" s="135"/>
      <c r="J24" s="109"/>
      <c r="K24" s="109"/>
      <c r="L24" s="109"/>
      <c r="M24" s="108"/>
      <c r="N24" s="108" t="s">
        <v>495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385</v>
      </c>
      <c r="F25" s="109"/>
      <c r="G25" s="109"/>
      <c r="H25" s="109"/>
      <c r="I25" s="135"/>
      <c r="J25" s="109"/>
      <c r="K25" s="109"/>
      <c r="L25" s="109"/>
      <c r="M25" s="108"/>
      <c r="N25" s="108" t="s">
        <v>495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584</v>
      </c>
      <c r="F26" s="734" t="s">
        <v>2354</v>
      </c>
      <c r="G26" s="109" t="s">
        <v>752</v>
      </c>
      <c r="H26" s="109"/>
      <c r="I26" s="135"/>
      <c r="J26" s="109"/>
      <c r="K26" s="109"/>
      <c r="L26" s="109"/>
      <c r="M26" s="108"/>
      <c r="N26" s="108" t="s">
        <v>495</v>
      </c>
      <c r="O26" s="56">
        <v>3645</v>
      </c>
      <c r="P26" s="56"/>
      <c r="Q26" s="56">
        <v>-58248</v>
      </c>
      <c r="R26" s="109"/>
      <c r="S26" s="226">
        <v>-54603</v>
      </c>
      <c r="T26" s="108"/>
    </row>
    <row r="27" spans="1:20" s="2" customFormat="1" ht="11.1" customHeight="1" x14ac:dyDescent="0.2">
      <c r="A27" s="52"/>
      <c r="B27" s="183"/>
      <c r="C27" s="183" t="s">
        <v>1792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998</v>
      </c>
      <c r="N27" s="109"/>
      <c r="O27" s="205">
        <v>3645</v>
      </c>
      <c r="P27" s="205">
        <v>0</v>
      </c>
      <c r="Q27" s="205">
        <v>-58248</v>
      </c>
      <c r="R27" s="109"/>
      <c r="S27" s="226">
        <v>-54603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1266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1060</v>
      </c>
      <c r="F31" s="109"/>
      <c r="G31" s="109"/>
      <c r="H31" s="109"/>
      <c r="I31" s="135"/>
      <c r="J31" s="109"/>
      <c r="K31" s="109"/>
      <c r="L31" s="109"/>
      <c r="M31" s="108"/>
      <c r="N31" s="108" t="s">
        <v>495</v>
      </c>
      <c r="O31" s="56">
        <v>4895</v>
      </c>
      <c r="P31" s="56"/>
      <c r="Q31" s="56"/>
      <c r="R31" s="109"/>
      <c r="S31" s="226">
        <v>4895</v>
      </c>
      <c r="T31" s="108"/>
    </row>
    <row r="32" spans="1:20" s="2" customFormat="1" ht="11.1" customHeight="1" x14ac:dyDescent="0.2">
      <c r="A32" s="52"/>
      <c r="B32" s="183"/>
      <c r="C32" s="183" t="s">
        <v>330</v>
      </c>
      <c r="D32" s="183"/>
      <c r="E32" s="235" t="s">
        <v>1427</v>
      </c>
      <c r="F32" s="109"/>
      <c r="G32" s="109"/>
      <c r="H32" s="109"/>
      <c r="I32" s="135"/>
      <c r="J32" s="109"/>
      <c r="K32" s="109"/>
      <c r="L32" s="109"/>
      <c r="M32" s="108"/>
      <c r="N32" s="108" t="s">
        <v>495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1043</v>
      </c>
      <c r="F33" s="109"/>
      <c r="G33" s="109"/>
      <c r="H33" s="109"/>
      <c r="I33" s="135"/>
      <c r="J33" s="109"/>
      <c r="K33" s="109"/>
      <c r="L33" s="109"/>
      <c r="M33" s="108"/>
      <c r="N33" s="108" t="s">
        <v>495</v>
      </c>
      <c r="O33" s="56">
        <v>543</v>
      </c>
      <c r="P33" s="56"/>
      <c r="Q33" s="56">
        <v>937</v>
      </c>
      <c r="R33" s="109"/>
      <c r="S33" s="226">
        <v>1480</v>
      </c>
      <c r="T33" s="108"/>
    </row>
    <row r="34" spans="1:20" s="2" customFormat="1" ht="11.1" customHeight="1" x14ac:dyDescent="0.2">
      <c r="A34" s="52"/>
      <c r="B34" s="183"/>
      <c r="C34" s="183" t="s">
        <v>331</v>
      </c>
      <c r="D34" s="183"/>
      <c r="E34" s="235" t="s">
        <v>585</v>
      </c>
      <c r="F34" s="109"/>
      <c r="G34" s="109"/>
      <c r="H34" s="109"/>
      <c r="I34" s="135"/>
      <c r="J34" s="109"/>
      <c r="K34" s="109"/>
      <c r="L34" s="109"/>
      <c r="M34" s="108"/>
      <c r="N34" s="108" t="s">
        <v>495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1725</v>
      </c>
      <c r="D35" s="183"/>
      <c r="E35" s="235" t="s">
        <v>1454</v>
      </c>
      <c r="F35" s="109"/>
      <c r="G35" s="109"/>
      <c r="H35" s="109"/>
      <c r="I35" s="135"/>
      <c r="J35" s="109"/>
      <c r="K35" s="109"/>
      <c r="L35" s="109"/>
      <c r="M35" s="108"/>
      <c r="N35" s="108" t="s">
        <v>495</v>
      </c>
      <c r="O35" s="56">
        <v>571425</v>
      </c>
      <c r="P35" s="56"/>
      <c r="Q35" s="56"/>
      <c r="R35" s="109"/>
      <c r="S35" s="226">
        <v>571425</v>
      </c>
      <c r="T35" s="108"/>
    </row>
    <row r="36" spans="1:20" s="2" customFormat="1" ht="11.1" customHeight="1" x14ac:dyDescent="0.2">
      <c r="A36" s="52"/>
      <c r="B36" s="183"/>
      <c r="C36" s="183" t="s">
        <v>1268</v>
      </c>
      <c r="D36" s="183"/>
      <c r="E36" s="235" t="s">
        <v>1063</v>
      </c>
      <c r="F36" s="109"/>
      <c r="G36" s="109"/>
      <c r="H36" s="109"/>
      <c r="I36" s="135"/>
      <c r="J36" s="109"/>
      <c r="K36" s="109"/>
      <c r="L36" s="109"/>
      <c r="M36" s="108"/>
      <c r="N36" s="108" t="s">
        <v>495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584</v>
      </c>
      <c r="F37" s="734" t="s">
        <v>2355</v>
      </c>
      <c r="G37" s="109" t="s">
        <v>752</v>
      </c>
      <c r="H37" s="109"/>
      <c r="I37" s="135"/>
      <c r="J37" s="108"/>
      <c r="K37" s="108"/>
      <c r="L37" s="109"/>
      <c r="M37" s="108"/>
      <c r="N37" s="108" t="s">
        <v>495</v>
      </c>
      <c r="O37" s="56">
        <v>301</v>
      </c>
      <c r="P37" s="56"/>
      <c r="Q37" s="56"/>
      <c r="R37" s="109"/>
      <c r="S37" s="226">
        <v>301</v>
      </c>
      <c r="T37" s="108"/>
    </row>
    <row r="38" spans="1:20" s="2" customFormat="1" ht="11.1" customHeight="1" x14ac:dyDescent="0.2">
      <c r="A38" s="52"/>
      <c r="B38" s="183"/>
      <c r="C38" s="183" t="s">
        <v>1267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998</v>
      </c>
      <c r="N38" s="109"/>
      <c r="O38" s="205">
        <v>577164</v>
      </c>
      <c r="P38" s="205">
        <v>0</v>
      </c>
      <c r="Q38" s="205">
        <v>937</v>
      </c>
      <c r="R38" s="109"/>
      <c r="S38" s="226">
        <v>578101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987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280</v>
      </c>
      <c r="N41" s="108"/>
      <c r="O41" s="226">
        <v>1681560</v>
      </c>
      <c r="P41" s="226">
        <v>0</v>
      </c>
      <c r="Q41" s="226">
        <v>330608</v>
      </c>
      <c r="R41" s="109"/>
      <c r="S41" s="226">
        <v>2012168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2280</v>
      </c>
      <c r="B1" s="95"/>
      <c r="C1" s="384" t="s">
        <v>2200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44855.553204629628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2386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278</v>
      </c>
      <c r="X3" s="1039"/>
      <c r="Y3" s="74"/>
    </row>
    <row r="4" spans="1:25" s="70" customFormat="1" ht="15" customHeight="1" x14ac:dyDescent="0.2">
      <c r="A4" s="80"/>
      <c r="B4" s="1024"/>
      <c r="C4" s="1025" t="s">
        <v>2387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20</v>
      </c>
      <c r="X4" s="1042"/>
      <c r="Y4" s="73"/>
    </row>
    <row r="5" spans="1:25" s="70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2389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925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1084</v>
      </c>
      <c r="R8" s="109"/>
      <c r="S8" s="36" t="s">
        <v>880</v>
      </c>
      <c r="T8" s="36" t="s">
        <v>881</v>
      </c>
      <c r="U8" s="36" t="s">
        <v>882</v>
      </c>
      <c r="V8" s="36" t="s">
        <v>361</v>
      </c>
      <c r="W8" s="36" t="s">
        <v>584</v>
      </c>
      <c r="X8" s="108"/>
    </row>
    <row r="9" spans="1:25" s="2" customFormat="1" ht="9.9499999999999993" customHeight="1" x14ac:dyDescent="0.2">
      <c r="A9" s="102"/>
      <c r="B9" s="108"/>
      <c r="C9" s="91" t="s">
        <v>989</v>
      </c>
      <c r="D9" s="108"/>
      <c r="E9" s="108" t="s">
        <v>1461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1</v>
      </c>
      <c r="R9" s="238"/>
      <c r="S9" s="810">
        <v>0.6895</v>
      </c>
      <c r="T9" s="810">
        <v>1.8769999999999998E-2</v>
      </c>
      <c r="U9" s="810">
        <v>0.27444000000000002</v>
      </c>
      <c r="V9" s="810">
        <v>1.729E-2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2167</v>
      </c>
      <c r="I11" s="7" t="s">
        <v>2167</v>
      </c>
      <c r="J11" s="7" t="s">
        <v>1150</v>
      </c>
      <c r="K11" s="7" t="s">
        <v>1150</v>
      </c>
      <c r="L11" s="209"/>
      <c r="M11" s="854"/>
      <c r="N11" s="108"/>
      <c r="O11" s="240" t="s">
        <v>1219</v>
      </c>
      <c r="P11" s="241"/>
      <c r="Q11" s="854"/>
      <c r="R11" s="108"/>
      <c r="S11" s="240" t="s">
        <v>513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2168</v>
      </c>
      <c r="I12" s="861" t="s">
        <v>2169</v>
      </c>
      <c r="J12" s="21" t="s">
        <v>1456</v>
      </c>
      <c r="K12" s="21" t="s">
        <v>1154</v>
      </c>
      <c r="L12" s="209"/>
      <c r="M12" s="861" t="s">
        <v>1365</v>
      </c>
      <c r="N12" s="108"/>
      <c r="O12" s="21" t="s">
        <v>1128</v>
      </c>
      <c r="P12" s="21" t="s">
        <v>796</v>
      </c>
      <c r="Q12" s="862" t="s">
        <v>1004</v>
      </c>
      <c r="R12" s="108"/>
      <c r="S12" s="21" t="s">
        <v>880</v>
      </c>
      <c r="T12" s="21" t="s">
        <v>881</v>
      </c>
      <c r="U12" s="21" t="s">
        <v>882</v>
      </c>
      <c r="V12" s="21" t="s">
        <v>361</v>
      </c>
      <c r="W12" s="21" t="s">
        <v>584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1671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1119</v>
      </c>
      <c r="I14" s="10" t="s">
        <v>1119</v>
      </c>
      <c r="J14" s="10" t="s">
        <v>1119</v>
      </c>
      <c r="K14" s="10" t="s">
        <v>1119</v>
      </c>
      <c r="L14" s="211"/>
      <c r="M14" s="10" t="s">
        <v>1119</v>
      </c>
      <c r="N14" s="109"/>
      <c r="O14" s="42" t="s">
        <v>1119</v>
      </c>
      <c r="P14" s="42" t="s">
        <v>1119</v>
      </c>
      <c r="Q14" s="42" t="s">
        <v>1119</v>
      </c>
      <c r="R14" s="109"/>
      <c r="S14" s="42" t="s">
        <v>1119</v>
      </c>
      <c r="T14" s="42" t="s">
        <v>1119</v>
      </c>
      <c r="U14" s="42" t="s">
        <v>1119</v>
      </c>
      <c r="V14" s="42" t="s">
        <v>1119</v>
      </c>
      <c r="W14" s="42" t="s">
        <v>1119</v>
      </c>
      <c r="X14" s="108"/>
    </row>
    <row r="15" spans="1:25" s="2" customFormat="1" ht="9" customHeight="1" x14ac:dyDescent="0.2">
      <c r="A15" s="102"/>
      <c r="B15" s="115"/>
      <c r="C15" s="91" t="s">
        <v>1300</v>
      </c>
      <c r="D15" s="115"/>
      <c r="E15" s="108" t="s">
        <v>1121</v>
      </c>
      <c r="F15" s="108"/>
      <c r="G15" s="109" t="s">
        <v>495</v>
      </c>
      <c r="H15" s="205">
        <v>17091534819</v>
      </c>
      <c r="I15" s="205">
        <v>17091534819</v>
      </c>
      <c r="J15" s="205">
        <v>17091534819</v>
      </c>
      <c r="K15" s="205">
        <v>17091534819</v>
      </c>
      <c r="L15" s="332"/>
      <c r="M15" s="226">
        <v>208328846</v>
      </c>
      <c r="N15" s="242"/>
      <c r="O15" s="205">
        <v>182178798</v>
      </c>
      <c r="P15" s="205">
        <v>0</v>
      </c>
      <c r="Q15" s="205">
        <v>26150048</v>
      </c>
      <c r="R15" s="242"/>
      <c r="S15" s="56">
        <v>22543631</v>
      </c>
      <c r="T15" s="56">
        <v>149217</v>
      </c>
      <c r="U15" s="56">
        <v>3262573</v>
      </c>
      <c r="V15" s="56">
        <v>194627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1301</v>
      </c>
      <c r="D16" s="108"/>
      <c r="E16" s="108" t="s">
        <v>992</v>
      </c>
      <c r="F16" s="108"/>
      <c r="G16" s="109" t="s">
        <v>495</v>
      </c>
      <c r="H16" s="205">
        <v>1030447700</v>
      </c>
      <c r="I16" s="205">
        <v>1030447700</v>
      </c>
      <c r="J16" s="205">
        <v>1030447700</v>
      </c>
      <c r="K16" s="205">
        <v>1030447700</v>
      </c>
      <c r="L16" s="332"/>
      <c r="M16" s="226">
        <v>12560735</v>
      </c>
      <c r="N16" s="242"/>
      <c r="O16" s="205">
        <v>10984150</v>
      </c>
      <c r="P16" s="205">
        <v>0</v>
      </c>
      <c r="Q16" s="205">
        <v>1576585</v>
      </c>
      <c r="R16" s="242"/>
      <c r="S16" s="56">
        <v>1512294</v>
      </c>
      <c r="T16" s="56">
        <v>1500</v>
      </c>
      <c r="U16" s="56">
        <v>60612</v>
      </c>
      <c r="V16" s="56">
        <v>2179</v>
      </c>
      <c r="W16" s="56"/>
      <c r="X16" s="108"/>
    </row>
    <row r="17" spans="1:25" s="2" customFormat="1" ht="9" customHeight="1" x14ac:dyDescent="0.2">
      <c r="A17" s="102"/>
      <c r="B17" s="115"/>
      <c r="C17" s="91" t="s">
        <v>995</v>
      </c>
      <c r="D17" s="115"/>
      <c r="E17" s="108" t="s">
        <v>96</v>
      </c>
      <c r="F17" s="108"/>
      <c r="G17" s="109" t="s">
        <v>495</v>
      </c>
      <c r="H17" s="205">
        <v>24383100</v>
      </c>
      <c r="I17" s="205">
        <v>6095775</v>
      </c>
      <c r="J17" s="205">
        <v>24383100</v>
      </c>
      <c r="K17" s="205">
        <v>6095775</v>
      </c>
      <c r="L17" s="332"/>
      <c r="M17" s="226">
        <v>74306</v>
      </c>
      <c r="N17" s="242"/>
      <c r="O17" s="205">
        <v>64979</v>
      </c>
      <c r="P17" s="205">
        <v>0</v>
      </c>
      <c r="Q17" s="205">
        <v>9327</v>
      </c>
      <c r="R17" s="242"/>
      <c r="S17" s="56">
        <v>9327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1302</v>
      </c>
      <c r="D18" s="115"/>
      <c r="E18" s="108" t="s">
        <v>1183</v>
      </c>
      <c r="F18" s="108"/>
      <c r="G18" s="109" t="s">
        <v>495</v>
      </c>
      <c r="H18" s="205">
        <v>780200</v>
      </c>
      <c r="I18" s="205">
        <v>195050</v>
      </c>
      <c r="J18" s="205">
        <v>780200</v>
      </c>
      <c r="K18" s="205">
        <v>195050</v>
      </c>
      <c r="L18" s="332"/>
      <c r="M18" s="226">
        <v>2377</v>
      </c>
      <c r="N18" s="242"/>
      <c r="O18" s="205">
        <v>2079</v>
      </c>
      <c r="P18" s="205">
        <v>0</v>
      </c>
      <c r="Q18" s="205">
        <v>298</v>
      </c>
      <c r="R18" s="242"/>
      <c r="S18" s="56">
        <v>298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426</v>
      </c>
      <c r="D19" s="115"/>
      <c r="E19" s="109"/>
      <c r="F19" s="219" t="s">
        <v>998</v>
      </c>
      <c r="G19" s="109"/>
      <c r="H19" s="205">
        <v>18147145819</v>
      </c>
      <c r="I19" s="205">
        <v>18128273344</v>
      </c>
      <c r="J19" s="205">
        <v>18147145819</v>
      </c>
      <c r="K19" s="205">
        <v>18128273344</v>
      </c>
      <c r="L19" s="332"/>
      <c r="M19" s="226">
        <v>220966264</v>
      </c>
      <c r="N19" s="242"/>
      <c r="O19" s="205">
        <v>193230006</v>
      </c>
      <c r="P19" s="205">
        <v>0</v>
      </c>
      <c r="Q19" s="205">
        <v>27736258</v>
      </c>
      <c r="R19" s="242"/>
      <c r="S19" s="205">
        <v>24065550</v>
      </c>
      <c r="T19" s="205">
        <v>150717</v>
      </c>
      <c r="U19" s="205">
        <v>3323185</v>
      </c>
      <c r="V19" s="205">
        <v>196806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1102</v>
      </c>
      <c r="D21" s="108"/>
      <c r="E21" s="108" t="s">
        <v>1139</v>
      </c>
      <c r="F21" s="108"/>
      <c r="G21" s="109" t="s">
        <v>495</v>
      </c>
      <c r="H21" s="205">
        <v>1898130945</v>
      </c>
      <c r="I21" s="205">
        <v>2720260808.6840696</v>
      </c>
      <c r="J21" s="205">
        <v>1898130945</v>
      </c>
      <c r="K21" s="205">
        <v>2720260808.6840696</v>
      </c>
      <c r="L21" s="332"/>
      <c r="M21" s="226">
        <v>45700425</v>
      </c>
      <c r="N21" s="242"/>
      <c r="O21" s="205">
        <v>28996873</v>
      </c>
      <c r="P21" s="205">
        <v>0</v>
      </c>
      <c r="Q21" s="205">
        <v>16703552</v>
      </c>
      <c r="R21" s="242"/>
      <c r="S21" s="205">
        <v>11517099.104</v>
      </c>
      <c r="T21" s="205">
        <v>313525.67103999999</v>
      </c>
      <c r="U21" s="205">
        <v>4584122.8108800007</v>
      </c>
      <c r="V21" s="205">
        <v>288804.41408000002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1674</v>
      </c>
      <c r="D22" s="108"/>
      <c r="E22" s="239" t="s">
        <v>914</v>
      </c>
      <c r="F22" s="108"/>
      <c r="G22" s="109" t="s">
        <v>495</v>
      </c>
      <c r="H22" s="205">
        <v>477074500</v>
      </c>
      <c r="I22" s="205">
        <v>683707869.88699985</v>
      </c>
      <c r="J22" s="205">
        <v>477074500</v>
      </c>
      <c r="K22" s="205">
        <v>683707869.88699985</v>
      </c>
      <c r="L22" s="332"/>
      <c r="M22" s="226">
        <v>11486303</v>
      </c>
      <c r="N22" s="242"/>
      <c r="O22" s="205">
        <v>7288048</v>
      </c>
      <c r="P22" s="205">
        <v>0</v>
      </c>
      <c r="Q22" s="205">
        <v>4198255</v>
      </c>
      <c r="R22" s="242"/>
      <c r="S22" s="205">
        <v>2894696.8224999998</v>
      </c>
      <c r="T22" s="205">
        <v>78801.246349999987</v>
      </c>
      <c r="U22" s="205">
        <v>1152169.1022000001</v>
      </c>
      <c r="V22" s="205">
        <v>72587.828949999996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842</v>
      </c>
      <c r="D23" s="108"/>
      <c r="E23" s="239" t="s">
        <v>772</v>
      </c>
      <c r="F23" s="108"/>
      <c r="G23" s="109" t="s">
        <v>495</v>
      </c>
      <c r="H23" s="205">
        <v>5574000</v>
      </c>
      <c r="I23" s="205">
        <v>7988244.3239999991</v>
      </c>
      <c r="J23" s="205">
        <v>5574000</v>
      </c>
      <c r="K23" s="205">
        <v>7988244.3239999991</v>
      </c>
      <c r="L23" s="332"/>
      <c r="M23" s="226">
        <v>134202</v>
      </c>
      <c r="N23" s="242"/>
      <c r="O23" s="205">
        <v>85151</v>
      </c>
      <c r="P23" s="205">
        <v>0</v>
      </c>
      <c r="Q23" s="205">
        <v>49051</v>
      </c>
      <c r="R23" s="242"/>
      <c r="S23" s="205">
        <v>33820.664499999999</v>
      </c>
      <c r="T23" s="205">
        <v>920.6872699999999</v>
      </c>
      <c r="U23" s="205">
        <v>13461.55644</v>
      </c>
      <c r="V23" s="205">
        <v>848.09178999999995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843</v>
      </c>
      <c r="D24" s="108"/>
      <c r="E24" s="239" t="s">
        <v>1258</v>
      </c>
      <c r="F24" s="108"/>
      <c r="G24" s="109" t="s">
        <v>495</v>
      </c>
      <c r="H24" s="205">
        <v>52065072</v>
      </c>
      <c r="I24" s="205">
        <v>74615808.375071988</v>
      </c>
      <c r="J24" s="205">
        <v>52065072</v>
      </c>
      <c r="K24" s="205">
        <v>74615808.375071988</v>
      </c>
      <c r="L24" s="332"/>
      <c r="M24" s="226">
        <v>1253547</v>
      </c>
      <c r="N24" s="242"/>
      <c r="O24" s="205">
        <v>795374</v>
      </c>
      <c r="P24" s="205">
        <v>0</v>
      </c>
      <c r="Q24" s="205">
        <v>458173</v>
      </c>
      <c r="R24" s="242"/>
      <c r="S24" s="205">
        <v>315910.28350000002</v>
      </c>
      <c r="T24" s="205">
        <v>8599.9072099999994</v>
      </c>
      <c r="U24" s="205">
        <v>125740.99812</v>
      </c>
      <c r="V24" s="205">
        <v>7921.8111699999999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742</v>
      </c>
      <c r="D25" s="108"/>
      <c r="E25" s="239" t="s">
        <v>919</v>
      </c>
      <c r="F25" s="108"/>
      <c r="G25" s="109" t="s">
        <v>495</v>
      </c>
      <c r="H25" s="205">
        <v>38820200</v>
      </c>
      <c r="I25" s="205">
        <v>55634237.945199996</v>
      </c>
      <c r="J25" s="205">
        <v>38820200</v>
      </c>
      <c r="K25" s="205">
        <v>55634237.945199996</v>
      </c>
      <c r="L25" s="332"/>
      <c r="M25" s="226">
        <v>934656</v>
      </c>
      <c r="N25" s="242"/>
      <c r="O25" s="205">
        <v>593038</v>
      </c>
      <c r="P25" s="205">
        <v>0</v>
      </c>
      <c r="Q25" s="205">
        <v>341618</v>
      </c>
      <c r="R25" s="242"/>
      <c r="S25" s="205">
        <v>235545.611</v>
      </c>
      <c r="T25" s="205">
        <v>6412.1698599999991</v>
      </c>
      <c r="U25" s="205">
        <v>93753.643920000002</v>
      </c>
      <c r="V25" s="205">
        <v>5906.5752199999997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844</v>
      </c>
      <c r="D26" s="108"/>
      <c r="E26" s="239" t="s">
        <v>1259</v>
      </c>
      <c r="F26" s="108"/>
      <c r="G26" s="109" t="s">
        <v>495</v>
      </c>
      <c r="H26" s="205">
        <v>739070598</v>
      </c>
      <c r="I26" s="205">
        <v>1059181289.8293478</v>
      </c>
      <c r="J26" s="205">
        <v>739070598</v>
      </c>
      <c r="K26" s="205">
        <v>1059181289.8293478</v>
      </c>
      <c r="L26" s="332"/>
      <c r="M26" s="226">
        <v>17794263</v>
      </c>
      <c r="N26" s="242"/>
      <c r="O26" s="205">
        <v>11290442</v>
      </c>
      <c r="P26" s="205">
        <v>0</v>
      </c>
      <c r="Q26" s="205">
        <v>6503821</v>
      </c>
      <c r="R26" s="242"/>
      <c r="S26" s="205">
        <v>4484384.5795</v>
      </c>
      <c r="T26" s="205">
        <v>122076.72016999999</v>
      </c>
      <c r="U26" s="205">
        <v>1784908.6352400002</v>
      </c>
      <c r="V26" s="205">
        <v>112451.06509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720</v>
      </c>
      <c r="D27" s="108"/>
      <c r="E27" s="239" t="s">
        <v>1212</v>
      </c>
      <c r="F27" s="108"/>
      <c r="G27" s="109" t="s">
        <v>495</v>
      </c>
      <c r="H27" s="205">
        <v>275805600</v>
      </c>
      <c r="I27" s="205">
        <v>395264176.30559999</v>
      </c>
      <c r="J27" s="205">
        <v>275805600</v>
      </c>
      <c r="K27" s="205">
        <v>395264176.30559999</v>
      </c>
      <c r="L27" s="332"/>
      <c r="M27" s="226">
        <v>6640445</v>
      </c>
      <c r="N27" s="242"/>
      <c r="O27" s="205">
        <v>4213355</v>
      </c>
      <c r="P27" s="205">
        <v>0</v>
      </c>
      <c r="Q27" s="205">
        <v>2427090</v>
      </c>
      <c r="R27" s="242"/>
      <c r="S27" s="205">
        <v>1673478.5549999999</v>
      </c>
      <c r="T27" s="205">
        <v>45556.479299999999</v>
      </c>
      <c r="U27" s="205">
        <v>666090.57960000006</v>
      </c>
      <c r="V27" s="205">
        <v>41964.386099999996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427</v>
      </c>
      <c r="D28" s="108"/>
      <c r="E28" s="109"/>
      <c r="F28" s="219" t="s">
        <v>998</v>
      </c>
      <c r="G28" s="109"/>
      <c r="H28" s="205">
        <v>3486540915</v>
      </c>
      <c r="I28" s="205">
        <v>4996652435.3502893</v>
      </c>
      <c r="J28" s="205">
        <v>3486540915</v>
      </c>
      <c r="K28" s="205">
        <v>4996652435.3502893</v>
      </c>
      <c r="L28" s="332"/>
      <c r="M28" s="226">
        <v>83943841</v>
      </c>
      <c r="N28" s="242"/>
      <c r="O28" s="477">
        <v>53262281</v>
      </c>
      <c r="P28" s="477">
        <v>0</v>
      </c>
      <c r="Q28" s="477">
        <v>30681560</v>
      </c>
      <c r="R28" s="242"/>
      <c r="S28" s="205">
        <v>21154935.620000001</v>
      </c>
      <c r="T28" s="205">
        <v>575892.88119999995</v>
      </c>
      <c r="U28" s="205">
        <v>8420247.3264000025</v>
      </c>
      <c r="V28" s="205">
        <v>530484.17239999992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1202</v>
      </c>
      <c r="D30" s="108"/>
      <c r="E30" s="108" t="s">
        <v>1353</v>
      </c>
      <c r="F30" s="108"/>
      <c r="G30" s="109" t="s">
        <v>495</v>
      </c>
      <c r="H30" s="205">
        <v>373259585</v>
      </c>
      <c r="I30" s="205">
        <v>565983960.0038799</v>
      </c>
      <c r="J30" s="205">
        <v>373259585</v>
      </c>
      <c r="K30" s="205">
        <v>565983960.0038799</v>
      </c>
      <c r="L30" s="332"/>
      <c r="M30" s="226">
        <v>9317840</v>
      </c>
      <c r="N30" s="242"/>
      <c r="O30" s="205">
        <v>6033155</v>
      </c>
      <c r="P30" s="205">
        <v>0</v>
      </c>
      <c r="Q30" s="205">
        <v>3284685</v>
      </c>
      <c r="R30" s="242"/>
      <c r="S30" s="205">
        <v>2264790.3075000001</v>
      </c>
      <c r="T30" s="205">
        <v>61653.537449999996</v>
      </c>
      <c r="U30" s="205">
        <v>901448.95140000002</v>
      </c>
      <c r="V30" s="205">
        <v>56792.203649999996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189</v>
      </c>
      <c r="D31" s="108"/>
      <c r="E31" s="239" t="s">
        <v>991</v>
      </c>
      <c r="F31" s="108"/>
      <c r="G31" s="109" t="s">
        <v>495</v>
      </c>
      <c r="H31" s="205">
        <v>63169100</v>
      </c>
      <c r="I31" s="205">
        <v>95785075.064799994</v>
      </c>
      <c r="J31" s="205">
        <v>63169100</v>
      </c>
      <c r="K31" s="205">
        <v>95785075.064799994</v>
      </c>
      <c r="L31" s="332"/>
      <c r="M31" s="226">
        <v>1576918</v>
      </c>
      <c r="N31" s="242"/>
      <c r="O31" s="205">
        <v>1021030</v>
      </c>
      <c r="P31" s="205">
        <v>0</v>
      </c>
      <c r="Q31" s="205">
        <v>555888</v>
      </c>
      <c r="R31" s="242"/>
      <c r="S31" s="205">
        <v>383284.77600000001</v>
      </c>
      <c r="T31" s="205">
        <v>10434.017759999999</v>
      </c>
      <c r="U31" s="205">
        <v>152557.90272000001</v>
      </c>
      <c r="V31" s="205">
        <v>9611.3035199999995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1203</v>
      </c>
      <c r="D32" s="108"/>
      <c r="E32" s="239" t="s">
        <v>834</v>
      </c>
      <c r="F32" s="108"/>
      <c r="G32" s="109" t="s">
        <v>495</v>
      </c>
      <c r="H32" s="205">
        <v>31150700</v>
      </c>
      <c r="I32" s="205">
        <v>47234678.629599996</v>
      </c>
      <c r="J32" s="205">
        <v>31150700</v>
      </c>
      <c r="K32" s="205">
        <v>47234678.629599996</v>
      </c>
      <c r="L32" s="332"/>
      <c r="M32" s="226">
        <v>777628</v>
      </c>
      <c r="N32" s="242"/>
      <c r="O32" s="205">
        <v>503502</v>
      </c>
      <c r="P32" s="205">
        <v>0</v>
      </c>
      <c r="Q32" s="205">
        <v>274126</v>
      </c>
      <c r="R32" s="242"/>
      <c r="S32" s="205">
        <v>189009.87700000001</v>
      </c>
      <c r="T32" s="205">
        <v>5145.3450199999997</v>
      </c>
      <c r="U32" s="205">
        <v>75231.139439999999</v>
      </c>
      <c r="V32" s="205">
        <v>4739.6385399999999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575</v>
      </c>
      <c r="D33" s="108"/>
      <c r="E33" s="239" t="s">
        <v>1058</v>
      </c>
      <c r="F33" s="108"/>
      <c r="G33" s="109" t="s">
        <v>495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428</v>
      </c>
      <c r="D34" s="108"/>
      <c r="E34" s="109"/>
      <c r="F34" s="219" t="s">
        <v>998</v>
      </c>
      <c r="G34" s="109"/>
      <c r="H34" s="205">
        <v>467579385</v>
      </c>
      <c r="I34" s="205">
        <v>709003713.69827998</v>
      </c>
      <c r="J34" s="205">
        <v>467579385</v>
      </c>
      <c r="K34" s="205">
        <v>709003713.69827998</v>
      </c>
      <c r="L34" s="332"/>
      <c r="M34" s="226">
        <v>11672386</v>
      </c>
      <c r="N34" s="242"/>
      <c r="O34" s="205">
        <v>7557687</v>
      </c>
      <c r="P34" s="205">
        <v>0</v>
      </c>
      <c r="Q34" s="205">
        <v>4114699</v>
      </c>
      <c r="R34" s="242"/>
      <c r="S34" s="205">
        <v>2837084.9605</v>
      </c>
      <c r="T34" s="205">
        <v>77232.900229999985</v>
      </c>
      <c r="U34" s="205">
        <v>1129237.9935600001</v>
      </c>
      <c r="V34" s="205">
        <v>71143.145709999997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2190</v>
      </c>
      <c r="D36" s="108"/>
      <c r="E36" s="108" t="s">
        <v>2189</v>
      </c>
      <c r="F36" s="108"/>
      <c r="G36" s="109" t="s">
        <v>495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1206</v>
      </c>
      <c r="D37" s="115"/>
      <c r="E37" s="108" t="s">
        <v>1577</v>
      </c>
      <c r="F37" s="108"/>
      <c r="G37" s="109" t="s">
        <v>495</v>
      </c>
      <c r="H37" s="205">
        <v>39619000</v>
      </c>
      <c r="I37" s="205">
        <v>43736959.240999997</v>
      </c>
      <c r="J37" s="205">
        <v>39619000</v>
      </c>
      <c r="K37" s="205">
        <v>43736959.240999997</v>
      </c>
      <c r="L37" s="332"/>
      <c r="M37" s="226">
        <v>814865</v>
      </c>
      <c r="N37" s="242"/>
      <c r="O37" s="205">
        <v>466218</v>
      </c>
      <c r="P37" s="205">
        <v>0</v>
      </c>
      <c r="Q37" s="205">
        <v>348647</v>
      </c>
      <c r="R37" s="242"/>
      <c r="S37" s="205">
        <v>240392.10649999999</v>
      </c>
      <c r="T37" s="205">
        <v>6544.1041899999991</v>
      </c>
      <c r="U37" s="205">
        <v>95682.682680000013</v>
      </c>
      <c r="V37" s="205">
        <v>6028.1066300000002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1207</v>
      </c>
      <c r="D38" s="115"/>
      <c r="E38" s="108" t="s">
        <v>929</v>
      </c>
      <c r="F38" s="108"/>
      <c r="G38" s="109" t="s">
        <v>495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556</v>
      </c>
      <c r="D39" s="115"/>
      <c r="E39" s="108" t="s">
        <v>709</v>
      </c>
      <c r="F39" s="108"/>
      <c r="G39" s="109" t="s">
        <v>495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429</v>
      </c>
      <c r="D40" s="115"/>
      <c r="E40" s="108" t="s">
        <v>1218</v>
      </c>
      <c r="F40" s="108"/>
      <c r="G40" s="109" t="s">
        <v>495</v>
      </c>
      <c r="H40" s="464"/>
      <c r="I40" s="464"/>
      <c r="J40" s="464"/>
      <c r="K40" s="464"/>
      <c r="L40" s="242"/>
      <c r="M40" s="226">
        <v>3250899</v>
      </c>
      <c r="N40" s="242"/>
      <c r="O40" s="205">
        <v>2704198</v>
      </c>
      <c r="P40" s="205">
        <v>0</v>
      </c>
      <c r="Q40" s="205">
        <v>546701</v>
      </c>
      <c r="R40" s="242"/>
      <c r="S40" s="56">
        <v>467792</v>
      </c>
      <c r="T40" s="56">
        <v>5266</v>
      </c>
      <c r="U40" s="56">
        <v>69450</v>
      </c>
      <c r="V40" s="56">
        <v>4193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430</v>
      </c>
      <c r="D42" s="115"/>
      <c r="E42" s="108"/>
      <c r="F42" s="118" t="s">
        <v>554</v>
      </c>
      <c r="G42" s="108" t="s">
        <v>495</v>
      </c>
      <c r="H42" s="464"/>
      <c r="I42" s="464"/>
      <c r="J42" s="464"/>
      <c r="K42" s="464"/>
      <c r="L42" s="333"/>
      <c r="M42" s="928">
        <v>320648255</v>
      </c>
      <c r="N42" s="929"/>
      <c r="O42" s="928">
        <v>257220390</v>
      </c>
      <c r="P42" s="928">
        <v>0</v>
      </c>
      <c r="Q42" s="928">
        <v>63427865</v>
      </c>
      <c r="R42" s="242"/>
      <c r="S42" s="226">
        <v>48765754.687000006</v>
      </c>
      <c r="T42" s="226">
        <v>815652.88561999996</v>
      </c>
      <c r="U42" s="226">
        <v>13037803.002640001</v>
      </c>
      <c r="V42" s="226">
        <v>808654.42473999993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431</v>
      </c>
      <c r="D43" s="115"/>
      <c r="E43" s="108" t="s">
        <v>953</v>
      </c>
      <c r="F43" s="108"/>
      <c r="G43" s="109" t="s">
        <v>495</v>
      </c>
      <c r="H43" s="464"/>
      <c r="I43" s="464"/>
      <c r="J43" s="464"/>
      <c r="K43" s="464"/>
      <c r="L43" s="242"/>
      <c r="M43" s="226">
        <v>602122</v>
      </c>
      <c r="N43" s="242"/>
      <c r="O43" s="205">
        <v>602122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1793</v>
      </c>
      <c r="D44" s="115"/>
      <c r="E44" s="108" t="s">
        <v>1222</v>
      </c>
      <c r="F44" s="108"/>
      <c r="G44" s="109" t="s">
        <v>495</v>
      </c>
      <c r="H44" s="464"/>
      <c r="I44" s="464"/>
      <c r="J44" s="464"/>
      <c r="K44" s="464"/>
      <c r="L44" s="242"/>
      <c r="M44" s="226">
        <v>11812</v>
      </c>
      <c r="N44" s="242"/>
      <c r="O44" s="205">
        <v>4988</v>
      </c>
      <c r="P44" s="205">
        <v>0</v>
      </c>
      <c r="Q44" s="205">
        <v>6824</v>
      </c>
      <c r="R44" s="242"/>
      <c r="S44" s="56">
        <v>4712</v>
      </c>
      <c r="T44" s="56">
        <v>124</v>
      </c>
      <c r="U44" s="56">
        <v>1870</v>
      </c>
      <c r="V44" s="56">
        <v>118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1346</v>
      </c>
      <c r="D45" s="108"/>
      <c r="E45" s="108"/>
      <c r="F45" s="118" t="s">
        <v>555</v>
      </c>
      <c r="G45" s="108" t="s">
        <v>495</v>
      </c>
      <c r="H45" s="928">
        <v>22140885119</v>
      </c>
      <c r="I45" s="928">
        <v>23877666452.28957</v>
      </c>
      <c r="J45" s="928">
        <v>22140885119</v>
      </c>
      <c r="K45" s="928">
        <v>23877666452.28957</v>
      </c>
      <c r="L45" s="930"/>
      <c r="M45" s="928">
        <v>321262189</v>
      </c>
      <c r="N45" s="929"/>
      <c r="O45" s="928">
        <v>257827500</v>
      </c>
      <c r="P45" s="928">
        <v>0</v>
      </c>
      <c r="Q45" s="928">
        <v>63434689</v>
      </c>
      <c r="R45" s="242"/>
      <c r="S45" s="226">
        <v>48770466.687000006</v>
      </c>
      <c r="T45" s="226">
        <v>815776.88561999996</v>
      </c>
      <c r="U45" s="226">
        <v>13039673.002640001</v>
      </c>
      <c r="V45" s="226">
        <v>808772.42473999993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924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2170</v>
      </c>
      <c r="I49" s="7" t="s">
        <v>2170</v>
      </c>
      <c r="J49" s="7" t="s">
        <v>1150</v>
      </c>
      <c r="K49" s="7" t="s">
        <v>1150</v>
      </c>
      <c r="L49" s="209"/>
      <c r="M49" s="854"/>
      <c r="N49" s="108"/>
      <c r="O49" s="240" t="s">
        <v>1034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2168</v>
      </c>
      <c r="I50" s="861" t="s">
        <v>2169</v>
      </c>
      <c r="J50" s="21" t="s">
        <v>1153</v>
      </c>
      <c r="K50" s="21" t="s">
        <v>1457</v>
      </c>
      <c r="L50" s="209"/>
      <c r="M50" s="862" t="s">
        <v>1378</v>
      </c>
      <c r="N50" s="108"/>
      <c r="O50" s="21" t="s">
        <v>1128</v>
      </c>
      <c r="P50" s="21" t="s">
        <v>796</v>
      </c>
      <c r="Q50" s="861" t="s">
        <v>1035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1671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1119</v>
      </c>
      <c r="I52" s="10" t="s">
        <v>1119</v>
      </c>
      <c r="J52" s="10" t="s">
        <v>1119</v>
      </c>
      <c r="K52" s="10" t="s">
        <v>1119</v>
      </c>
      <c r="L52" s="211"/>
      <c r="M52" s="10" t="s">
        <v>1119</v>
      </c>
      <c r="N52" s="109"/>
      <c r="O52" s="42" t="s">
        <v>1119</v>
      </c>
      <c r="P52" s="42" t="s">
        <v>1119</v>
      </c>
      <c r="Q52" s="42" t="s">
        <v>1119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993</v>
      </c>
      <c r="D53" s="115"/>
      <c r="E53" s="108" t="s">
        <v>1121</v>
      </c>
      <c r="F53" s="108"/>
      <c r="G53" s="109" t="s">
        <v>495</v>
      </c>
      <c r="H53" s="205">
        <v>4113900</v>
      </c>
      <c r="I53" s="205">
        <v>4113900</v>
      </c>
      <c r="J53" s="205">
        <v>4113900</v>
      </c>
      <c r="K53" s="205">
        <v>4113900</v>
      </c>
      <c r="L53" s="332"/>
      <c r="M53" s="226">
        <v>44231</v>
      </c>
      <c r="N53" s="242"/>
      <c r="O53" s="205">
        <v>43853</v>
      </c>
      <c r="P53" s="205">
        <v>0</v>
      </c>
      <c r="Q53" s="205">
        <v>378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419</v>
      </c>
      <c r="D54" s="108"/>
      <c r="E54" s="108" t="s">
        <v>992</v>
      </c>
      <c r="F54" s="108"/>
      <c r="G54" s="109" t="s">
        <v>495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922</v>
      </c>
      <c r="D55" s="108"/>
      <c r="E55" s="108" t="s">
        <v>96</v>
      </c>
      <c r="F55" s="108"/>
      <c r="G55" s="109" t="s">
        <v>495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923</v>
      </c>
      <c r="D56" s="108"/>
      <c r="E56" s="108" t="s">
        <v>1183</v>
      </c>
      <c r="F56" s="108"/>
      <c r="G56" s="109" t="s">
        <v>495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432</v>
      </c>
      <c r="D57" s="115"/>
      <c r="E57" s="109"/>
      <c r="F57" s="219" t="s">
        <v>998</v>
      </c>
      <c r="G57" s="109"/>
      <c r="H57" s="205">
        <v>4113900</v>
      </c>
      <c r="I57" s="205">
        <v>4113900</v>
      </c>
      <c r="J57" s="205">
        <v>4113900</v>
      </c>
      <c r="K57" s="205">
        <v>4113900</v>
      </c>
      <c r="L57" s="332"/>
      <c r="M57" s="226">
        <v>44231</v>
      </c>
      <c r="N57" s="242"/>
      <c r="O57" s="205">
        <v>43853</v>
      </c>
      <c r="P57" s="205">
        <v>0</v>
      </c>
      <c r="Q57" s="205">
        <v>378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1694</v>
      </c>
      <c r="D59" s="108"/>
      <c r="E59" s="108" t="s">
        <v>1139</v>
      </c>
      <c r="F59" s="108"/>
      <c r="G59" s="109" t="s">
        <v>495</v>
      </c>
      <c r="H59" s="205">
        <v>47037600</v>
      </c>
      <c r="I59" s="205">
        <v>67410807.537599996</v>
      </c>
      <c r="J59" s="205">
        <v>39376900</v>
      </c>
      <c r="K59" s="205">
        <v>56432059.189400002</v>
      </c>
      <c r="L59" s="332"/>
      <c r="M59" s="226">
        <v>844253</v>
      </c>
      <c r="N59" s="242"/>
      <c r="O59" s="205">
        <v>601543</v>
      </c>
      <c r="P59" s="205">
        <v>0</v>
      </c>
      <c r="Q59" s="205">
        <v>242710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1264</v>
      </c>
      <c r="D60" s="108"/>
      <c r="E60" s="239" t="s">
        <v>574</v>
      </c>
      <c r="F60" s="108"/>
      <c r="G60" s="109" t="s">
        <v>495</v>
      </c>
      <c r="H60" s="205">
        <v>5619000</v>
      </c>
      <c r="I60" s="205">
        <v>8052734.993999999</v>
      </c>
      <c r="J60" s="205">
        <v>6576200</v>
      </c>
      <c r="K60" s="205">
        <v>9424523.2011999991</v>
      </c>
      <c r="L60" s="332"/>
      <c r="M60" s="226">
        <v>158331</v>
      </c>
      <c r="N60" s="242"/>
      <c r="O60" s="205">
        <v>100461</v>
      </c>
      <c r="P60" s="205">
        <v>0</v>
      </c>
      <c r="Q60" s="205">
        <v>57870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420</v>
      </c>
      <c r="D61" s="108"/>
      <c r="E61" s="239" t="s">
        <v>772</v>
      </c>
      <c r="F61" s="108"/>
      <c r="G61" s="109" t="s">
        <v>495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421</v>
      </c>
      <c r="D62" s="108"/>
      <c r="E62" s="239" t="s">
        <v>1258</v>
      </c>
      <c r="F62" s="108"/>
      <c r="G62" s="109" t="s">
        <v>495</v>
      </c>
      <c r="H62" s="205">
        <v>14570800</v>
      </c>
      <c r="I62" s="205">
        <v>20881792.320799999</v>
      </c>
      <c r="J62" s="205">
        <v>14570800</v>
      </c>
      <c r="K62" s="205">
        <v>20881792.320799999</v>
      </c>
      <c r="L62" s="332"/>
      <c r="M62" s="226">
        <v>222591</v>
      </c>
      <c r="N62" s="242"/>
      <c r="O62" s="205">
        <v>222591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1078</v>
      </c>
      <c r="D63" s="108"/>
      <c r="E63" s="239" t="s">
        <v>919</v>
      </c>
      <c r="F63" s="108"/>
      <c r="G63" s="109" t="s">
        <v>495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422</v>
      </c>
      <c r="D64" s="108"/>
      <c r="E64" s="239" t="s">
        <v>1259</v>
      </c>
      <c r="F64" s="108"/>
      <c r="G64" s="109" t="s">
        <v>495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165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1373</v>
      </c>
      <c r="D65" s="108"/>
      <c r="E65" s="239" t="s">
        <v>1212</v>
      </c>
      <c r="F65" s="108"/>
      <c r="G65" s="109" t="s">
        <v>495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433</v>
      </c>
      <c r="D66" s="108"/>
      <c r="E66" s="109"/>
      <c r="F66" s="219" t="s">
        <v>998</v>
      </c>
      <c r="G66" s="109"/>
      <c r="H66" s="205">
        <v>67227400</v>
      </c>
      <c r="I66" s="205">
        <v>96345334.852400005</v>
      </c>
      <c r="J66" s="205">
        <v>60523900</v>
      </c>
      <c r="K66" s="205">
        <v>86738374.711400002</v>
      </c>
      <c r="L66" s="332"/>
      <c r="M66" s="226">
        <v>1225175</v>
      </c>
      <c r="N66" s="242"/>
      <c r="O66" s="205">
        <v>924595</v>
      </c>
      <c r="P66" s="205">
        <v>0</v>
      </c>
      <c r="Q66" s="205">
        <v>300580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423</v>
      </c>
      <c r="D68" s="108"/>
      <c r="E68" s="108" t="s">
        <v>1353</v>
      </c>
      <c r="F68" s="108"/>
      <c r="G68" s="109" t="s">
        <v>495</v>
      </c>
      <c r="H68" s="205">
        <v>8185400</v>
      </c>
      <c r="I68" s="205">
        <v>12411751.211200001</v>
      </c>
      <c r="J68" s="205">
        <v>8185400</v>
      </c>
      <c r="K68" s="205">
        <v>12411751.211200001</v>
      </c>
      <c r="L68" s="332"/>
      <c r="M68" s="226">
        <v>219264</v>
      </c>
      <c r="N68" s="242"/>
      <c r="O68" s="205">
        <v>132303</v>
      </c>
      <c r="P68" s="205">
        <v>0</v>
      </c>
      <c r="Q68" s="205">
        <v>86961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501</v>
      </c>
      <c r="D69" s="108"/>
      <c r="E69" s="239" t="s">
        <v>991</v>
      </c>
      <c r="F69" s="108"/>
      <c r="G69" s="109" t="s">
        <v>495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1094</v>
      </c>
      <c r="D70" s="108"/>
      <c r="E70" s="239" t="s">
        <v>834</v>
      </c>
      <c r="F70" s="108"/>
      <c r="G70" s="109" t="s">
        <v>495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913</v>
      </c>
      <c r="D71" s="108"/>
      <c r="E71" s="239" t="s">
        <v>1058</v>
      </c>
      <c r="F71" s="108"/>
      <c r="G71" s="109" t="s">
        <v>495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434</v>
      </c>
      <c r="D72" s="108"/>
      <c r="E72" s="109"/>
      <c r="F72" s="219" t="s">
        <v>998</v>
      </c>
      <c r="G72" s="109"/>
      <c r="H72" s="205">
        <v>8185400</v>
      </c>
      <c r="I72" s="205">
        <v>12411751.211200001</v>
      </c>
      <c r="J72" s="205">
        <v>8185400</v>
      </c>
      <c r="K72" s="205">
        <v>12411751.211200001</v>
      </c>
      <c r="L72" s="332"/>
      <c r="M72" s="226">
        <v>219264</v>
      </c>
      <c r="N72" s="242"/>
      <c r="O72" s="205">
        <v>132303</v>
      </c>
      <c r="P72" s="205">
        <v>0</v>
      </c>
      <c r="Q72" s="205">
        <v>86961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2191</v>
      </c>
      <c r="D74" s="108"/>
      <c r="E74" s="108" t="s">
        <v>2189</v>
      </c>
      <c r="F74" s="108"/>
      <c r="G74" s="925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424</v>
      </c>
      <c r="D75" s="115"/>
      <c r="E75" s="108" t="s">
        <v>1577</v>
      </c>
      <c r="F75" s="108"/>
      <c r="G75" s="109" t="s">
        <v>495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656</v>
      </c>
      <c r="D76" s="115"/>
      <c r="E76" s="108" t="s">
        <v>929</v>
      </c>
      <c r="F76" s="108"/>
      <c r="G76" s="109" t="s">
        <v>495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418</v>
      </c>
      <c r="D77" s="115"/>
      <c r="E77" s="108" t="s">
        <v>1097</v>
      </c>
      <c r="F77" s="108"/>
      <c r="G77" s="109" t="s">
        <v>495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62</v>
      </c>
      <c r="D79" s="115"/>
      <c r="E79" s="109"/>
      <c r="F79" s="118" t="s">
        <v>554</v>
      </c>
      <c r="G79" s="109"/>
      <c r="H79" s="464"/>
      <c r="I79" s="464"/>
      <c r="J79" s="464"/>
      <c r="K79" s="464"/>
      <c r="L79" s="333"/>
      <c r="M79" s="928">
        <v>1488670</v>
      </c>
      <c r="N79" s="242"/>
      <c r="O79" s="928">
        <v>1100751</v>
      </c>
      <c r="P79" s="928">
        <v>0</v>
      </c>
      <c r="Q79" s="928">
        <v>387919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988</v>
      </c>
      <c r="D80" s="115"/>
      <c r="E80" s="108" t="s">
        <v>613</v>
      </c>
      <c r="F80" s="108"/>
      <c r="G80" s="109" t="s">
        <v>495</v>
      </c>
      <c r="H80" s="464"/>
      <c r="I80" s="464"/>
      <c r="J80" s="464"/>
      <c r="K80" s="464"/>
      <c r="L80" s="242"/>
      <c r="M80" s="226">
        <v>-54603</v>
      </c>
      <c r="N80" s="242"/>
      <c r="O80" s="205">
        <v>3645</v>
      </c>
      <c r="P80" s="205">
        <v>0</v>
      </c>
      <c r="Q80" s="205">
        <v>-58248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1794</v>
      </c>
      <c r="D81" s="115"/>
      <c r="E81" s="108" t="s">
        <v>1312</v>
      </c>
      <c r="F81" s="108"/>
      <c r="G81" s="109" t="s">
        <v>495</v>
      </c>
      <c r="H81" s="464"/>
      <c r="I81" s="464"/>
      <c r="J81" s="464"/>
      <c r="K81" s="464"/>
      <c r="L81" s="242"/>
      <c r="M81" s="226">
        <v>578101</v>
      </c>
      <c r="N81" s="242"/>
      <c r="O81" s="205">
        <v>577164</v>
      </c>
      <c r="P81" s="205">
        <v>0</v>
      </c>
      <c r="Q81" s="205">
        <v>937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1020</v>
      </c>
      <c r="D82" s="108"/>
      <c r="E82" s="109"/>
      <c r="F82" s="118" t="s">
        <v>555</v>
      </c>
      <c r="G82" s="109"/>
      <c r="H82" s="205">
        <v>79526700</v>
      </c>
      <c r="I82" s="205">
        <v>112870986.0636</v>
      </c>
      <c r="J82" s="205">
        <v>72823200</v>
      </c>
      <c r="K82" s="205">
        <v>103264025.9226</v>
      </c>
      <c r="L82" s="332"/>
      <c r="M82" s="226">
        <v>2012168</v>
      </c>
      <c r="N82" s="242"/>
      <c r="O82" s="226">
        <v>1681560</v>
      </c>
      <c r="P82" s="226">
        <v>0</v>
      </c>
      <c r="Q82" s="226">
        <v>330608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2280</v>
      </c>
      <c r="B1" s="897" t="s">
        <v>2188</v>
      </c>
      <c r="C1" s="384" t="s">
        <v>2200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44855.553204629628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278</v>
      </c>
      <c r="AA3" s="1039"/>
    </row>
    <row r="4" spans="1:27" s="73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20</v>
      </c>
      <c r="AA4" s="1042"/>
    </row>
    <row r="5" spans="1:27" s="73" customFormat="1" ht="11.1" customHeight="1" x14ac:dyDescent="0.2">
      <c r="A5" s="80"/>
      <c r="B5" s="1024"/>
      <c r="C5" s="1029" t="s">
        <v>2388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2389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1273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1459</v>
      </c>
      <c r="K10" s="8"/>
      <c r="L10" s="9"/>
      <c r="M10" s="109"/>
      <c r="N10" s="7" t="s">
        <v>2175</v>
      </c>
      <c r="O10" s="7" t="s">
        <v>2173</v>
      </c>
      <c r="P10" s="7" t="s">
        <v>2171</v>
      </c>
      <c r="Q10" s="109"/>
      <c r="R10" s="23" t="s">
        <v>1458</v>
      </c>
      <c r="S10" s="8"/>
      <c r="T10" s="9"/>
      <c r="U10" s="109"/>
      <c r="V10" s="23" t="s">
        <v>1607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279</v>
      </c>
      <c r="F11" s="316"/>
      <c r="G11" s="108"/>
      <c r="H11" s="108"/>
      <c r="I11" s="108"/>
      <c r="J11" s="21" t="s">
        <v>1128</v>
      </c>
      <c r="K11" s="21" t="s">
        <v>796</v>
      </c>
      <c r="L11" s="21" t="s">
        <v>1005</v>
      </c>
      <c r="M11" s="158"/>
      <c r="N11" s="861" t="s">
        <v>2176</v>
      </c>
      <c r="O11" s="21" t="s">
        <v>2174</v>
      </c>
      <c r="P11" s="861" t="s">
        <v>2172</v>
      </c>
      <c r="Q11" s="158"/>
      <c r="R11" s="21" t="s">
        <v>1128</v>
      </c>
      <c r="S11" s="21" t="s">
        <v>796</v>
      </c>
      <c r="T11" s="21" t="s">
        <v>1005</v>
      </c>
      <c r="U11" s="158"/>
      <c r="V11" s="7" t="s">
        <v>713</v>
      </c>
      <c r="W11" s="7" t="s">
        <v>1087</v>
      </c>
      <c r="X11" s="7" t="s">
        <v>1382</v>
      </c>
      <c r="Y11" s="7" t="s">
        <v>1511</v>
      </c>
      <c r="Z11" s="7" t="s">
        <v>584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1119</v>
      </c>
      <c r="K13" s="10" t="s">
        <v>1119</v>
      </c>
      <c r="L13" s="30" t="s">
        <v>1119</v>
      </c>
      <c r="M13" s="109"/>
      <c r="N13" s="10" t="s">
        <v>1119</v>
      </c>
      <c r="O13" s="10" t="s">
        <v>1119</v>
      </c>
      <c r="P13" s="10" t="s">
        <v>1119</v>
      </c>
      <c r="Q13" s="109"/>
      <c r="R13" s="10" t="s">
        <v>1119</v>
      </c>
      <c r="S13" s="10" t="s">
        <v>1119</v>
      </c>
      <c r="T13" s="30" t="s">
        <v>1119</v>
      </c>
      <c r="U13" s="109"/>
      <c r="V13" s="30" t="s">
        <v>1119</v>
      </c>
      <c r="W13" s="30" t="s">
        <v>1119</v>
      </c>
      <c r="X13" s="30" t="s">
        <v>1119</v>
      </c>
      <c r="Y13" s="30" t="s">
        <v>1119</v>
      </c>
      <c r="Z13" s="30" t="s">
        <v>1119</v>
      </c>
      <c r="AA13" s="108"/>
    </row>
    <row r="14" spans="1:27" s="2" customFormat="1" ht="9.9499999999999993" customHeight="1" x14ac:dyDescent="0.2">
      <c r="A14" s="52"/>
      <c r="B14" s="108"/>
      <c r="C14" s="91" t="s">
        <v>1531</v>
      </c>
      <c r="D14" s="87"/>
      <c r="E14" s="115" t="s">
        <v>1606</v>
      </c>
      <c r="F14" s="316"/>
      <c r="G14" s="108"/>
      <c r="H14" s="109"/>
      <c r="I14" s="109" t="s">
        <v>495</v>
      </c>
      <c r="J14" s="354">
        <v>65697</v>
      </c>
      <c r="K14" s="354"/>
      <c r="L14" s="354">
        <v>42145</v>
      </c>
      <c r="M14" s="355"/>
      <c r="N14" s="356">
        <v>107842</v>
      </c>
      <c r="O14" s="354"/>
      <c r="P14" s="358">
        <v>107842</v>
      </c>
      <c r="Q14" s="355"/>
      <c r="R14" s="354">
        <v>107842</v>
      </c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1762</v>
      </c>
      <c r="D15" s="87"/>
      <c r="E15" s="115" t="s">
        <v>938</v>
      </c>
      <c r="F15" s="316"/>
      <c r="G15" s="108"/>
      <c r="H15" s="109"/>
      <c r="I15" s="109" t="s">
        <v>495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749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1474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1763</v>
      </c>
      <c r="D18" s="87"/>
      <c r="E18" s="353" t="s">
        <v>1006</v>
      </c>
      <c r="F18" s="316"/>
      <c r="G18" s="108"/>
      <c r="H18" s="109"/>
      <c r="I18" s="109" t="s">
        <v>495</v>
      </c>
      <c r="J18" s="354">
        <v>525715</v>
      </c>
      <c r="K18" s="354"/>
      <c r="L18" s="354">
        <v>57870</v>
      </c>
      <c r="M18" s="355"/>
      <c r="N18" s="356">
        <v>583585</v>
      </c>
      <c r="O18" s="354"/>
      <c r="P18" s="358">
        <v>583585</v>
      </c>
      <c r="Q18" s="355"/>
      <c r="R18" s="354">
        <v>525715</v>
      </c>
      <c r="S18" s="354"/>
      <c r="T18" s="354">
        <v>57870</v>
      </c>
      <c r="U18" s="355"/>
      <c r="V18" s="354">
        <v>39901</v>
      </c>
      <c r="W18" s="354">
        <v>1086</v>
      </c>
      <c r="X18" s="354">
        <v>15882</v>
      </c>
      <c r="Y18" s="354">
        <v>1001</v>
      </c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1347</v>
      </c>
      <c r="D19" s="87"/>
      <c r="E19" s="353" t="s">
        <v>1089</v>
      </c>
      <c r="F19" s="316"/>
      <c r="G19" s="108"/>
      <c r="H19" s="109"/>
      <c r="I19" s="109" t="s">
        <v>495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1348</v>
      </c>
      <c r="D20" s="87"/>
      <c r="E20" s="239" t="s">
        <v>1187</v>
      </c>
      <c r="F20" s="316"/>
      <c r="G20" s="108"/>
      <c r="H20" s="109"/>
      <c r="I20" s="109" t="s">
        <v>495</v>
      </c>
      <c r="J20" s="356">
        <v>571425</v>
      </c>
      <c r="K20" s="356">
        <v>0</v>
      </c>
      <c r="L20" s="356">
        <v>0</v>
      </c>
      <c r="M20" s="355"/>
      <c r="N20" s="356">
        <v>571425</v>
      </c>
      <c r="O20" s="354"/>
      <c r="P20" s="358">
        <v>571425</v>
      </c>
      <c r="Q20" s="355"/>
      <c r="R20" s="354">
        <v>571425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88</v>
      </c>
      <c r="D21" s="87"/>
      <c r="E21" s="239" t="s">
        <v>1164</v>
      </c>
      <c r="F21" s="316"/>
      <c r="G21" s="108"/>
      <c r="H21" s="109"/>
      <c r="I21" s="109" t="s">
        <v>495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89</v>
      </c>
      <c r="D22" s="87"/>
      <c r="E22" s="239" t="s">
        <v>1482</v>
      </c>
      <c r="F22" s="316"/>
      <c r="G22" s="108"/>
      <c r="H22" s="109"/>
      <c r="I22" s="109" t="s">
        <v>495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1483</v>
      </c>
      <c r="D23" s="87"/>
      <c r="E23" s="239" t="s">
        <v>87</v>
      </c>
      <c r="F23" s="316"/>
      <c r="G23" s="108"/>
      <c r="H23" s="109"/>
      <c r="I23" s="109" t="s">
        <v>495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1349</v>
      </c>
      <c r="D24" s="87"/>
      <c r="E24" s="239" t="s">
        <v>584</v>
      </c>
      <c r="F24" s="814" t="s">
        <v>983</v>
      </c>
      <c r="G24" s="108" t="s">
        <v>718</v>
      </c>
      <c r="H24" s="109"/>
      <c r="I24" s="109" t="s">
        <v>495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1759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1764</v>
      </c>
      <c r="D26" s="87"/>
      <c r="E26" s="907" t="s">
        <v>2147</v>
      </c>
      <c r="F26" s="316"/>
      <c r="G26" s="108"/>
      <c r="H26" s="109"/>
      <c r="I26" s="109" t="s">
        <v>495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1634</v>
      </c>
      <c r="D27" s="87"/>
      <c r="E27" s="239" t="s">
        <v>756</v>
      </c>
      <c r="F27" s="316"/>
      <c r="G27" s="108"/>
      <c r="H27" s="109"/>
      <c r="I27" s="109" t="s">
        <v>495</v>
      </c>
      <c r="J27" s="354">
        <v>12924</v>
      </c>
      <c r="K27" s="354"/>
      <c r="L27" s="354"/>
      <c r="M27" s="355"/>
      <c r="N27" s="356">
        <v>12924</v>
      </c>
      <c r="O27" s="354"/>
      <c r="P27" s="358">
        <v>12924</v>
      </c>
      <c r="Q27" s="355"/>
      <c r="R27" s="354">
        <v>12924</v>
      </c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119</v>
      </c>
      <c r="D28" s="87"/>
      <c r="E28" s="239" t="s">
        <v>1164</v>
      </c>
      <c r="F28" s="316"/>
      <c r="G28" s="108"/>
      <c r="H28" s="109"/>
      <c r="I28" s="109" t="s">
        <v>495</v>
      </c>
      <c r="J28" s="356">
        <v>4895</v>
      </c>
      <c r="K28" s="356">
        <v>0</v>
      </c>
      <c r="L28" s="356">
        <v>0</v>
      </c>
      <c r="M28" s="355"/>
      <c r="N28" s="356">
        <v>4895</v>
      </c>
      <c r="O28" s="354"/>
      <c r="P28" s="358">
        <v>4895</v>
      </c>
      <c r="Q28" s="355"/>
      <c r="R28" s="354">
        <v>4895</v>
      </c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120</v>
      </c>
      <c r="D29" s="87"/>
      <c r="E29" s="239" t="s">
        <v>1482</v>
      </c>
      <c r="F29" s="316"/>
      <c r="G29" s="108"/>
      <c r="H29" s="109"/>
      <c r="I29" s="109" t="s">
        <v>495</v>
      </c>
      <c r="J29" s="356">
        <v>543</v>
      </c>
      <c r="K29" s="356">
        <v>0</v>
      </c>
      <c r="L29" s="356">
        <v>937</v>
      </c>
      <c r="M29" s="355"/>
      <c r="N29" s="356">
        <v>1480</v>
      </c>
      <c r="O29" s="354"/>
      <c r="P29" s="358">
        <v>1480</v>
      </c>
      <c r="Q29" s="355"/>
      <c r="R29" s="354">
        <v>1480</v>
      </c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1484</v>
      </c>
      <c r="D30" s="87"/>
      <c r="E30" s="239" t="s">
        <v>932</v>
      </c>
      <c r="F30" s="316"/>
      <c r="G30" s="108"/>
      <c r="H30" s="109"/>
      <c r="I30" s="109" t="s">
        <v>495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1350</v>
      </c>
      <c r="D31" s="87"/>
      <c r="E31" s="239" t="s">
        <v>584</v>
      </c>
      <c r="F31" s="814" t="s">
        <v>2356</v>
      </c>
      <c r="G31" s="108" t="s">
        <v>718</v>
      </c>
      <c r="H31" s="109"/>
      <c r="I31" s="109" t="s">
        <v>495</v>
      </c>
      <c r="J31" s="354">
        <v>294350</v>
      </c>
      <c r="K31" s="354"/>
      <c r="L31" s="354">
        <v>158992</v>
      </c>
      <c r="M31" s="355"/>
      <c r="N31" s="356">
        <v>453342</v>
      </c>
      <c r="O31" s="354"/>
      <c r="P31" s="358">
        <v>453342</v>
      </c>
      <c r="Q31" s="355"/>
      <c r="R31" s="354">
        <v>453342</v>
      </c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1635</v>
      </c>
      <c r="D32" s="87"/>
      <c r="E32" s="115" t="s">
        <v>615</v>
      </c>
      <c r="F32" s="316"/>
      <c r="G32" s="108"/>
      <c r="H32" s="109"/>
      <c r="I32" s="109" t="s">
        <v>495</v>
      </c>
      <c r="J32" s="354">
        <v>202366</v>
      </c>
      <c r="K32" s="354"/>
      <c r="L32" s="354">
        <v>128912</v>
      </c>
      <c r="M32" s="355"/>
      <c r="N32" s="356">
        <v>331278</v>
      </c>
      <c r="O32" s="354"/>
      <c r="P32" s="358">
        <v>331278</v>
      </c>
      <c r="Q32" s="355"/>
      <c r="R32" s="354">
        <v>330900</v>
      </c>
      <c r="S32" s="354"/>
      <c r="T32" s="354">
        <v>378</v>
      </c>
      <c r="U32" s="355"/>
      <c r="V32" s="354">
        <v>378</v>
      </c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1182</v>
      </c>
      <c r="D33" s="87"/>
      <c r="E33" s="115" t="s">
        <v>1588</v>
      </c>
      <c r="F33" s="316"/>
      <c r="G33" s="108"/>
      <c r="H33" s="109"/>
      <c r="I33" s="109" t="s">
        <v>495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345</v>
      </c>
      <c r="D34" s="87"/>
      <c r="E34" s="115" t="s">
        <v>1190</v>
      </c>
      <c r="F34" s="316"/>
      <c r="G34" s="108"/>
      <c r="H34" s="109"/>
      <c r="I34" s="109" t="s">
        <v>495</v>
      </c>
      <c r="J34" s="356">
        <v>3645</v>
      </c>
      <c r="K34" s="356">
        <v>0</v>
      </c>
      <c r="L34" s="356">
        <v>-58248</v>
      </c>
      <c r="M34" s="355"/>
      <c r="N34" s="356">
        <v>-54603</v>
      </c>
      <c r="O34" s="354"/>
      <c r="P34" s="358">
        <v>-54603</v>
      </c>
      <c r="Q34" s="355"/>
      <c r="R34" s="354">
        <v>3645</v>
      </c>
      <c r="S34" s="354"/>
      <c r="T34" s="354">
        <v>-58248</v>
      </c>
      <c r="U34" s="355"/>
      <c r="V34" s="354">
        <v>-40279</v>
      </c>
      <c r="W34" s="354">
        <v>-1086</v>
      </c>
      <c r="X34" s="354">
        <v>-15882</v>
      </c>
      <c r="Y34" s="354">
        <v>-1001</v>
      </c>
      <c r="Z34" s="354"/>
      <c r="AA34" s="108"/>
    </row>
    <row r="35" spans="1:27" s="2" customFormat="1" ht="11.1" customHeight="1" x14ac:dyDescent="0.2">
      <c r="A35" s="52"/>
      <c r="B35" s="108"/>
      <c r="C35" s="121" t="s">
        <v>425</v>
      </c>
      <c r="D35" s="87"/>
      <c r="E35" s="108"/>
      <c r="F35" s="316"/>
      <c r="G35" s="108"/>
      <c r="H35" s="219" t="s">
        <v>1084</v>
      </c>
      <c r="I35" s="119"/>
      <c r="J35" s="358">
        <v>1681560</v>
      </c>
      <c r="K35" s="358">
        <v>0</v>
      </c>
      <c r="L35" s="358">
        <v>330608</v>
      </c>
      <c r="M35" s="355"/>
      <c r="N35" s="358">
        <v>2012168</v>
      </c>
      <c r="O35" s="358">
        <v>0</v>
      </c>
      <c r="P35" s="358">
        <v>2012168</v>
      </c>
      <c r="Q35" s="355"/>
      <c r="R35" s="358">
        <v>2012168</v>
      </c>
      <c r="S35" s="358">
        <v>0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2281</v>
      </c>
      <c r="B1" s="95"/>
      <c r="C1" s="384" t="s">
        <v>2200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44855.553204629628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1194</v>
      </c>
      <c r="T3" s="1039"/>
    </row>
    <row r="4" spans="1:20" s="85" customFormat="1" ht="15" customHeight="1" x14ac:dyDescent="0.2">
      <c r="A4" s="80"/>
      <c r="B4" s="1024"/>
      <c r="C4" s="1025" t="s">
        <v>2387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1209</v>
      </c>
      <c r="T4" s="1042"/>
    </row>
    <row r="5" spans="1:20" s="85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2389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514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1200</v>
      </c>
      <c r="H10" s="745" t="s">
        <v>710</v>
      </c>
      <c r="I10" s="745" t="s">
        <v>631</v>
      </c>
      <c r="J10" s="7" t="s">
        <v>835</v>
      </c>
      <c r="K10" s="7" t="s">
        <v>350</v>
      </c>
      <c r="L10" s="7" t="s">
        <v>1233</v>
      </c>
      <c r="M10" s="7" t="s">
        <v>610</v>
      </c>
      <c r="N10" s="7" t="s">
        <v>962</v>
      </c>
      <c r="O10" s="7" t="s">
        <v>836</v>
      </c>
      <c r="P10" s="7" t="s">
        <v>630</v>
      </c>
      <c r="Q10" s="7" t="s">
        <v>935</v>
      </c>
      <c r="R10" s="7" t="s">
        <v>936</v>
      </c>
      <c r="S10" s="7" t="s">
        <v>1084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1119</v>
      </c>
      <c r="K12" s="245" t="s">
        <v>1119</v>
      </c>
      <c r="L12" s="245" t="s">
        <v>1119</v>
      </c>
      <c r="M12" s="245" t="s">
        <v>1119</v>
      </c>
      <c r="N12" s="245" t="s">
        <v>1119</v>
      </c>
      <c r="O12" s="245" t="s">
        <v>1119</v>
      </c>
      <c r="P12" s="245" t="s">
        <v>1119</v>
      </c>
      <c r="Q12" s="245" t="s">
        <v>1119</v>
      </c>
      <c r="R12" s="245" t="s">
        <v>1119</v>
      </c>
      <c r="S12" s="245" t="s">
        <v>1119</v>
      </c>
      <c r="T12" s="108"/>
    </row>
    <row r="13" spans="1:20" s="2" customFormat="1" ht="13.5" customHeight="1" x14ac:dyDescent="0.2">
      <c r="A13" s="52"/>
      <c r="B13" s="108"/>
      <c r="C13" s="183" t="s">
        <v>1516</v>
      </c>
      <c r="D13" s="108"/>
      <c r="E13" s="108"/>
      <c r="F13" s="108"/>
      <c r="G13" s="739" t="s">
        <v>983</v>
      </c>
      <c r="H13" s="743" t="s">
        <v>983</v>
      </c>
      <c r="I13" s="743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1517</v>
      </c>
      <c r="D14" s="108"/>
      <c r="E14" s="108"/>
      <c r="F14" s="108"/>
      <c r="G14" s="739" t="s">
        <v>983</v>
      </c>
      <c r="H14" s="743" t="s">
        <v>983</v>
      </c>
      <c r="I14" s="743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1274</v>
      </c>
      <c r="D15" s="108"/>
      <c r="E15" s="108"/>
      <c r="F15" s="108"/>
      <c r="G15" s="739" t="s">
        <v>983</v>
      </c>
      <c r="H15" s="743" t="s">
        <v>983</v>
      </c>
      <c r="I15" s="743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1275</v>
      </c>
      <c r="D16" s="108"/>
      <c r="E16" s="108"/>
      <c r="F16" s="108"/>
      <c r="G16" s="739" t="s">
        <v>983</v>
      </c>
      <c r="H16" s="743" t="s">
        <v>983</v>
      </c>
      <c r="I16" s="743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795</v>
      </c>
      <c r="D17" s="108"/>
      <c r="E17" s="108"/>
      <c r="F17" s="108"/>
      <c r="G17" s="739" t="s">
        <v>983</v>
      </c>
      <c r="H17" s="743" t="s">
        <v>983</v>
      </c>
      <c r="I17" s="743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1276</v>
      </c>
      <c r="D18" s="108"/>
      <c r="E18" s="108"/>
      <c r="F18" s="108"/>
      <c r="G18" s="739" t="s">
        <v>983</v>
      </c>
      <c r="H18" s="743" t="s">
        <v>983</v>
      </c>
      <c r="I18" s="743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1036</v>
      </c>
      <c r="D19" s="108"/>
      <c r="E19" s="108"/>
      <c r="F19" s="108"/>
      <c r="G19" s="739" t="s">
        <v>983</v>
      </c>
      <c r="H19" s="743" t="s">
        <v>983</v>
      </c>
      <c r="I19" s="743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167</v>
      </c>
      <c r="D20" s="108"/>
      <c r="E20" s="108"/>
      <c r="F20" s="108"/>
      <c r="G20" s="739" t="s">
        <v>983</v>
      </c>
      <c r="H20" s="743" t="s">
        <v>983</v>
      </c>
      <c r="I20" s="743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168</v>
      </c>
      <c r="D21" s="108"/>
      <c r="E21" s="108"/>
      <c r="F21" s="108"/>
      <c r="G21" s="739" t="s">
        <v>983</v>
      </c>
      <c r="H21" s="743" t="s">
        <v>983</v>
      </c>
      <c r="I21" s="743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1102</v>
      </c>
      <c r="D22" s="108"/>
      <c r="E22" s="108"/>
      <c r="F22" s="108"/>
      <c r="G22" s="739" t="s">
        <v>983</v>
      </c>
      <c r="H22" s="743" t="s">
        <v>983</v>
      </c>
      <c r="I22" s="743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1037</v>
      </c>
      <c r="D23" s="108"/>
      <c r="E23" s="108"/>
      <c r="F23" s="108"/>
      <c r="G23" s="739" t="s">
        <v>983</v>
      </c>
      <c r="H23" s="743" t="s">
        <v>983</v>
      </c>
      <c r="I23" s="743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169</v>
      </c>
      <c r="D24" s="108"/>
      <c r="E24" s="108"/>
      <c r="F24" s="108"/>
      <c r="G24" s="739" t="s">
        <v>983</v>
      </c>
      <c r="H24" s="743" t="s">
        <v>983</v>
      </c>
      <c r="I24" s="743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1038</v>
      </c>
      <c r="D25" s="108"/>
      <c r="E25" s="108"/>
      <c r="F25" s="108"/>
      <c r="G25" s="739" t="s">
        <v>983</v>
      </c>
      <c r="H25" s="743" t="s">
        <v>983</v>
      </c>
      <c r="I25" s="743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1039</v>
      </c>
      <c r="D26" s="108"/>
      <c r="E26" s="108"/>
      <c r="F26" s="108"/>
      <c r="G26" s="739" t="s">
        <v>983</v>
      </c>
      <c r="H26" s="743" t="s">
        <v>983</v>
      </c>
      <c r="I26" s="743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1674</v>
      </c>
      <c r="D27" s="108"/>
      <c r="E27" s="108"/>
      <c r="F27" s="108"/>
      <c r="G27" s="739" t="s">
        <v>983</v>
      </c>
      <c r="H27" s="743" t="s">
        <v>983</v>
      </c>
      <c r="I27" s="743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153</v>
      </c>
      <c r="D28" s="108"/>
      <c r="E28" s="108"/>
      <c r="F28" s="108"/>
      <c r="G28" s="739" t="s">
        <v>983</v>
      </c>
      <c r="H28" s="743" t="s">
        <v>983</v>
      </c>
      <c r="I28" s="743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154</v>
      </c>
      <c r="D29" s="108"/>
      <c r="E29" s="108"/>
      <c r="F29" s="108"/>
      <c r="G29" s="739" t="s">
        <v>983</v>
      </c>
      <c r="H29" s="743" t="s">
        <v>983</v>
      </c>
      <c r="I29" s="743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155</v>
      </c>
      <c r="D30" s="108"/>
      <c r="E30" s="108"/>
      <c r="F30" s="108"/>
      <c r="G30" s="739" t="s">
        <v>983</v>
      </c>
      <c r="H30" s="743" t="s">
        <v>983</v>
      </c>
      <c r="I30" s="750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156</v>
      </c>
      <c r="D31" s="108"/>
      <c r="E31" s="108"/>
      <c r="F31" s="108"/>
      <c r="G31" s="739" t="s">
        <v>983</v>
      </c>
      <c r="H31" s="743" t="s">
        <v>983</v>
      </c>
      <c r="I31" s="750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1103</v>
      </c>
      <c r="D32" s="108"/>
      <c r="E32" s="108"/>
      <c r="F32" s="108"/>
      <c r="G32" s="739" t="s">
        <v>983</v>
      </c>
      <c r="H32" s="743" t="s">
        <v>983</v>
      </c>
      <c r="I32" s="750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157</v>
      </c>
      <c r="D33" s="108"/>
      <c r="E33" s="108"/>
      <c r="F33" s="108"/>
      <c r="G33" s="739" t="s">
        <v>983</v>
      </c>
      <c r="H33" s="743" t="s">
        <v>983</v>
      </c>
      <c r="I33" s="750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1882</v>
      </c>
      <c r="D34" s="108"/>
      <c r="E34" s="108"/>
      <c r="F34" s="108"/>
      <c r="G34" s="863" t="s">
        <v>1883</v>
      </c>
      <c r="H34" s="864"/>
      <c r="I34" s="865"/>
      <c r="J34" s="945"/>
      <c r="K34" s="945"/>
      <c r="L34" s="945"/>
      <c r="M34" s="945"/>
      <c r="N34" s="945"/>
      <c r="O34" s="641"/>
      <c r="P34" s="945"/>
      <c r="Q34" s="945"/>
      <c r="R34" s="945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679</v>
      </c>
      <c r="D35" s="108"/>
      <c r="E35" s="115" t="s">
        <v>838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2282</v>
      </c>
      <c r="B1" s="95"/>
      <c r="C1" s="384" t="s">
        <v>2200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44855.553204629628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2386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313</v>
      </c>
      <c r="T3" s="96"/>
    </row>
    <row r="4" spans="1:20" s="73" customFormat="1" ht="13.5" customHeight="1" x14ac:dyDescent="0.2">
      <c r="A4" s="80"/>
      <c r="B4" s="1024"/>
      <c r="C4" s="1025" t="s">
        <v>2387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1664</v>
      </c>
      <c r="T4" s="96"/>
    </row>
    <row r="5" spans="1:20" s="73" customFormat="1" ht="9.6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2389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975</v>
      </c>
      <c r="I8" s="323" t="s">
        <v>1114</v>
      </c>
      <c r="J8" s="323" t="s">
        <v>1532</v>
      </c>
      <c r="K8" s="323" t="s">
        <v>1112</v>
      </c>
      <c r="L8" s="323" t="s">
        <v>981</v>
      </c>
      <c r="M8" s="323" t="s">
        <v>1113</v>
      </c>
      <c r="N8" s="323" t="s">
        <v>441</v>
      </c>
      <c r="O8" s="323" t="s">
        <v>1110</v>
      </c>
      <c r="P8" s="324"/>
      <c r="Q8" s="323" t="s">
        <v>976</v>
      </c>
      <c r="R8" s="323" t="s">
        <v>1115</v>
      </c>
      <c r="S8" s="323" t="s">
        <v>1111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1119</v>
      </c>
      <c r="I10" s="328" t="s">
        <v>1119</v>
      </c>
      <c r="J10" s="328" t="s">
        <v>1119</v>
      </c>
      <c r="K10" s="328" t="s">
        <v>1119</v>
      </c>
      <c r="L10" s="328" t="s">
        <v>1119</v>
      </c>
      <c r="M10" s="328" t="s">
        <v>1119</v>
      </c>
      <c r="N10" s="328" t="s">
        <v>1119</v>
      </c>
      <c r="O10" s="328" t="s">
        <v>1119</v>
      </c>
      <c r="P10" s="324"/>
      <c r="Q10" s="328" t="s">
        <v>1119</v>
      </c>
      <c r="R10" s="328" t="s">
        <v>1119</v>
      </c>
      <c r="S10" s="328" t="s">
        <v>1119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247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839</v>
      </c>
      <c r="D12" s="316"/>
      <c r="E12" s="329" t="s">
        <v>901</v>
      </c>
      <c r="F12" s="316"/>
      <c r="G12" s="317" t="s">
        <v>495</v>
      </c>
      <c r="H12" s="334">
        <v>1311601</v>
      </c>
      <c r="I12" s="334">
        <v>153302</v>
      </c>
      <c r="J12" s="334">
        <v>90153</v>
      </c>
      <c r="K12" s="334">
        <v>174480</v>
      </c>
      <c r="L12" s="334">
        <v>708</v>
      </c>
      <c r="M12" s="334"/>
      <c r="N12" s="334"/>
      <c r="O12" s="335">
        <v>1730244</v>
      </c>
      <c r="P12" s="336"/>
      <c r="Q12" s="334">
        <v>-862</v>
      </c>
      <c r="R12" s="334">
        <v>318336</v>
      </c>
      <c r="S12" s="335">
        <v>2047718</v>
      </c>
      <c r="T12" s="96"/>
    </row>
    <row r="13" spans="1:20" s="319" customFormat="1" ht="8.1" customHeight="1" x14ac:dyDescent="0.2">
      <c r="A13" s="315"/>
      <c r="B13" s="316"/>
      <c r="C13" s="385" t="s">
        <v>840</v>
      </c>
      <c r="D13" s="316"/>
      <c r="E13" s="329" t="s">
        <v>1230</v>
      </c>
      <c r="F13" s="316"/>
      <c r="G13" s="317" t="s">
        <v>495</v>
      </c>
      <c r="H13" s="334">
        <v>9337774</v>
      </c>
      <c r="I13" s="334"/>
      <c r="J13" s="334">
        <v>551524</v>
      </c>
      <c r="K13" s="334">
        <v>4203138</v>
      </c>
      <c r="L13" s="334">
        <v>3794336</v>
      </c>
      <c r="M13" s="334">
        <v>59414</v>
      </c>
      <c r="N13" s="334">
        <v>650462</v>
      </c>
      <c r="O13" s="335">
        <v>18596648</v>
      </c>
      <c r="P13" s="336"/>
      <c r="Q13" s="334">
        <v>-1805046</v>
      </c>
      <c r="R13" s="334">
        <v>2814645</v>
      </c>
      <c r="S13" s="335">
        <v>19606247</v>
      </c>
      <c r="T13" s="96"/>
    </row>
    <row r="14" spans="1:20" s="319" customFormat="1" ht="8.1" customHeight="1" x14ac:dyDescent="0.2">
      <c r="A14" s="315"/>
      <c r="B14" s="316"/>
      <c r="C14" s="385" t="s">
        <v>1277</v>
      </c>
      <c r="D14" s="316"/>
      <c r="E14" s="329" t="s">
        <v>723</v>
      </c>
      <c r="F14" s="316"/>
      <c r="G14" s="317" t="s">
        <v>495</v>
      </c>
      <c r="H14" s="334">
        <v>14731977</v>
      </c>
      <c r="I14" s="334"/>
      <c r="J14" s="334">
        <v>3805859</v>
      </c>
      <c r="K14" s="334">
        <v>7553149</v>
      </c>
      <c r="L14" s="334">
        <v>289215</v>
      </c>
      <c r="M14" s="334"/>
      <c r="N14" s="334">
        <v>5709934</v>
      </c>
      <c r="O14" s="335">
        <v>32090134</v>
      </c>
      <c r="P14" s="336"/>
      <c r="Q14" s="334">
        <v>-32569</v>
      </c>
      <c r="R14" s="335">
        <v>-26347631</v>
      </c>
      <c r="S14" s="335">
        <v>5709934</v>
      </c>
      <c r="T14" s="96"/>
    </row>
    <row r="15" spans="1:20" s="331" customFormat="1" ht="8.1" customHeight="1" x14ac:dyDescent="0.2">
      <c r="A15" s="315"/>
      <c r="B15" s="327"/>
      <c r="C15" s="387" t="s">
        <v>679</v>
      </c>
      <c r="D15" s="327"/>
      <c r="E15" s="327"/>
      <c r="F15" s="90" t="s">
        <v>998</v>
      </c>
      <c r="G15" s="317"/>
      <c r="H15" s="335">
        <v>25381352</v>
      </c>
      <c r="I15" s="335">
        <v>153302</v>
      </c>
      <c r="J15" s="335">
        <v>4447536</v>
      </c>
      <c r="K15" s="335">
        <v>11930767</v>
      </c>
      <c r="L15" s="335">
        <v>4084259</v>
      </c>
      <c r="M15" s="335">
        <v>59414</v>
      </c>
      <c r="N15" s="335">
        <v>6360396</v>
      </c>
      <c r="O15" s="335">
        <v>52417026</v>
      </c>
      <c r="P15" s="336"/>
      <c r="Q15" s="335">
        <v>-1838477</v>
      </c>
      <c r="R15" s="335">
        <v>-23214650</v>
      </c>
      <c r="S15" s="335">
        <v>27363899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1118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845</v>
      </c>
      <c r="D18" s="316"/>
      <c r="E18" s="329" t="s">
        <v>1320</v>
      </c>
      <c r="F18" s="316"/>
      <c r="G18" s="317" t="s">
        <v>495</v>
      </c>
      <c r="H18" s="334">
        <v>28969781</v>
      </c>
      <c r="I18" s="334">
        <v>33827</v>
      </c>
      <c r="J18" s="334">
        <v>1088545</v>
      </c>
      <c r="K18" s="334">
        <v>1501613</v>
      </c>
      <c r="L18" s="334">
        <v>254447</v>
      </c>
      <c r="M18" s="334"/>
      <c r="N18" s="334">
        <v>5015451</v>
      </c>
      <c r="O18" s="335">
        <v>36863664</v>
      </c>
      <c r="P18" s="336"/>
      <c r="Q18" s="334">
        <v>-1096483</v>
      </c>
      <c r="R18" s="334">
        <v>2886052</v>
      </c>
      <c r="S18" s="335">
        <v>38653233</v>
      </c>
      <c r="T18" s="96"/>
    </row>
    <row r="19" spans="1:20" s="319" customFormat="1" ht="8.1" customHeight="1" x14ac:dyDescent="0.2">
      <c r="A19" s="315"/>
      <c r="B19" s="316"/>
      <c r="C19" s="385" t="s">
        <v>846</v>
      </c>
      <c r="D19" s="316"/>
      <c r="E19" s="329" t="s">
        <v>1390</v>
      </c>
      <c r="F19" s="316"/>
      <c r="G19" s="317" t="s">
        <v>495</v>
      </c>
      <c r="H19" s="334">
        <v>65761514</v>
      </c>
      <c r="I19" s="334">
        <v>1034878</v>
      </c>
      <c r="J19" s="334">
        <v>2233589</v>
      </c>
      <c r="K19" s="334">
        <v>2264631</v>
      </c>
      <c r="L19" s="334">
        <v>586875</v>
      </c>
      <c r="M19" s="334"/>
      <c r="N19" s="334">
        <v>1768176</v>
      </c>
      <c r="O19" s="335">
        <v>73649663</v>
      </c>
      <c r="P19" s="336"/>
      <c r="Q19" s="334">
        <v>1117989</v>
      </c>
      <c r="R19" s="334">
        <v>1659513</v>
      </c>
      <c r="S19" s="335">
        <v>76427165</v>
      </c>
      <c r="T19" s="96"/>
    </row>
    <row r="20" spans="1:20" s="319" customFormat="1" ht="8.1" customHeight="1" x14ac:dyDescent="0.2">
      <c r="A20" s="315"/>
      <c r="B20" s="316"/>
      <c r="C20" s="385" t="s">
        <v>1317</v>
      </c>
      <c r="D20" s="316"/>
      <c r="E20" s="329" t="s">
        <v>915</v>
      </c>
      <c r="F20" s="316"/>
      <c r="G20" s="330" t="s">
        <v>495</v>
      </c>
      <c r="H20" s="334">
        <v>3641380</v>
      </c>
      <c r="I20" s="334"/>
      <c r="J20" s="334">
        <v>578</v>
      </c>
      <c r="K20" s="334">
        <v>1185</v>
      </c>
      <c r="L20" s="334"/>
      <c r="M20" s="334"/>
      <c r="N20" s="334"/>
      <c r="O20" s="335">
        <v>3643143</v>
      </c>
      <c r="P20" s="336"/>
      <c r="Q20" s="334"/>
      <c r="R20" s="334"/>
      <c r="S20" s="335">
        <v>3643143</v>
      </c>
      <c r="T20" s="96"/>
    </row>
    <row r="21" spans="1:20" s="319" customFormat="1" ht="8.1" customHeight="1" x14ac:dyDescent="0.2">
      <c r="A21" s="315"/>
      <c r="B21" s="316"/>
      <c r="C21" s="385" t="s">
        <v>1318</v>
      </c>
      <c r="D21" s="316"/>
      <c r="E21" s="329" t="s">
        <v>1319</v>
      </c>
      <c r="F21" s="316"/>
      <c r="G21" s="330" t="s">
        <v>495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847</v>
      </c>
      <c r="D22" s="316"/>
      <c r="E22" s="329" t="s">
        <v>1237</v>
      </c>
      <c r="F22" s="316"/>
      <c r="G22" s="317" t="s">
        <v>495</v>
      </c>
      <c r="H22" s="334"/>
      <c r="I22" s="334"/>
      <c r="J22" s="334"/>
      <c r="K22" s="334"/>
      <c r="L22" s="334"/>
      <c r="M22" s="334">
        <v>1729312</v>
      </c>
      <c r="N22" s="334"/>
      <c r="O22" s="335">
        <v>1729312</v>
      </c>
      <c r="P22" s="336"/>
      <c r="Q22" s="334">
        <v>-998763</v>
      </c>
      <c r="R22" s="334"/>
      <c r="S22" s="335">
        <v>730549</v>
      </c>
      <c r="T22" s="96"/>
    </row>
    <row r="23" spans="1:20" s="319" customFormat="1" ht="8.1" customHeight="1" x14ac:dyDescent="0.2">
      <c r="A23" s="315"/>
      <c r="B23" s="316"/>
      <c r="C23" s="385" t="s">
        <v>848</v>
      </c>
      <c r="D23" s="316"/>
      <c r="E23" s="329" t="s">
        <v>813</v>
      </c>
      <c r="F23" s="316"/>
      <c r="G23" s="317" t="s">
        <v>495</v>
      </c>
      <c r="H23" s="334">
        <v>1901684</v>
      </c>
      <c r="I23" s="334"/>
      <c r="J23" s="334">
        <v>31227</v>
      </c>
      <c r="K23" s="334">
        <v>263725</v>
      </c>
      <c r="L23" s="334">
        <v>44444</v>
      </c>
      <c r="M23" s="334"/>
      <c r="N23" s="334">
        <v>42997</v>
      </c>
      <c r="O23" s="335">
        <v>2284077</v>
      </c>
      <c r="P23" s="336"/>
      <c r="Q23" s="334"/>
      <c r="R23" s="334">
        <v>627497</v>
      </c>
      <c r="S23" s="335">
        <v>2911574</v>
      </c>
      <c r="T23" s="96"/>
    </row>
    <row r="24" spans="1:20" s="319" customFormat="1" ht="8.1" customHeight="1" x14ac:dyDescent="0.2">
      <c r="A24" s="315"/>
      <c r="B24" s="316"/>
      <c r="C24" s="418" t="s">
        <v>92</v>
      </c>
      <c r="D24" s="419"/>
      <c r="E24" s="420" t="s">
        <v>77</v>
      </c>
      <c r="F24" s="419"/>
      <c r="G24" s="421" t="s">
        <v>495</v>
      </c>
      <c r="H24" s="334">
        <v>3268617</v>
      </c>
      <c r="I24" s="334"/>
      <c r="J24" s="334">
        <v>15841</v>
      </c>
      <c r="K24" s="334">
        <v>71391</v>
      </c>
      <c r="L24" s="334">
        <v>51994</v>
      </c>
      <c r="M24" s="599"/>
      <c r="N24" s="599"/>
      <c r="O24" s="438">
        <v>3407843</v>
      </c>
      <c r="P24" s="439"/>
      <c r="Q24" s="599">
        <v>18018</v>
      </c>
      <c r="R24" s="599"/>
      <c r="S24" s="438">
        <v>3425861</v>
      </c>
      <c r="T24" s="96"/>
    </row>
    <row r="25" spans="1:20" s="319" customFormat="1" ht="8.1" customHeight="1" x14ac:dyDescent="0.2">
      <c r="A25" s="315"/>
      <c r="B25" s="316"/>
      <c r="C25" s="385" t="s">
        <v>1201</v>
      </c>
      <c r="D25" s="316"/>
      <c r="E25" s="329" t="s">
        <v>1117</v>
      </c>
      <c r="F25" s="316"/>
      <c r="G25" s="317" t="s">
        <v>495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971</v>
      </c>
      <c r="D26" s="316"/>
      <c r="E26" s="329" t="s">
        <v>707</v>
      </c>
      <c r="F26" s="316"/>
      <c r="G26" s="317" t="s">
        <v>495</v>
      </c>
      <c r="H26" s="334">
        <v>2422445</v>
      </c>
      <c r="I26" s="334"/>
      <c r="J26" s="334">
        <v>56578</v>
      </c>
      <c r="K26" s="334">
        <v>507574</v>
      </c>
      <c r="L26" s="334">
        <v>154651</v>
      </c>
      <c r="M26" s="334">
        <v>368328</v>
      </c>
      <c r="N26" s="334">
        <v>57</v>
      </c>
      <c r="O26" s="335">
        <v>3509633</v>
      </c>
      <c r="P26" s="336"/>
      <c r="Q26" s="334">
        <v>17500</v>
      </c>
      <c r="R26" s="334">
        <v>562618</v>
      </c>
      <c r="S26" s="335">
        <v>4089751</v>
      </c>
      <c r="T26" s="96"/>
    </row>
    <row r="27" spans="1:20" s="319" customFormat="1" ht="8.1" customHeight="1" x14ac:dyDescent="0.2">
      <c r="A27" s="315"/>
      <c r="B27" s="316"/>
      <c r="C27" s="385" t="s">
        <v>569</v>
      </c>
      <c r="D27" s="316"/>
      <c r="E27" s="329" t="s">
        <v>584</v>
      </c>
      <c r="F27" s="814" t="s">
        <v>983</v>
      </c>
      <c r="G27" s="317" t="s">
        <v>495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680</v>
      </c>
      <c r="D28" s="327"/>
      <c r="E28" s="327"/>
      <c r="F28" s="90" t="s">
        <v>998</v>
      </c>
      <c r="G28" s="317"/>
      <c r="H28" s="335">
        <v>105965421</v>
      </c>
      <c r="I28" s="335">
        <v>1068705</v>
      </c>
      <c r="J28" s="335">
        <v>3426358</v>
      </c>
      <c r="K28" s="335">
        <v>4610119</v>
      </c>
      <c r="L28" s="335">
        <v>1092411</v>
      </c>
      <c r="M28" s="335">
        <v>2097640</v>
      </c>
      <c r="N28" s="335">
        <v>6826681</v>
      </c>
      <c r="O28" s="335">
        <v>125087335</v>
      </c>
      <c r="P28" s="336"/>
      <c r="Q28" s="335">
        <v>-941739</v>
      </c>
      <c r="R28" s="335">
        <v>5735680</v>
      </c>
      <c r="S28" s="335">
        <v>129881276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999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1196</v>
      </c>
      <c r="D31" s="316"/>
      <c r="E31" s="329" t="s">
        <v>857</v>
      </c>
      <c r="F31" s="316"/>
      <c r="G31" s="485" t="s">
        <v>495</v>
      </c>
      <c r="H31" s="334">
        <v>4335810</v>
      </c>
      <c r="I31" s="334">
        <v>493243</v>
      </c>
      <c r="J31" s="334">
        <v>459602</v>
      </c>
      <c r="K31" s="334">
        <v>3654984</v>
      </c>
      <c r="L31" s="334">
        <v>46219</v>
      </c>
      <c r="M31" s="334"/>
      <c r="N31" s="334">
        <v>10382346</v>
      </c>
      <c r="O31" s="335">
        <v>19372204</v>
      </c>
      <c r="P31" s="336"/>
      <c r="Q31" s="334">
        <v>-53301</v>
      </c>
      <c r="R31" s="334">
        <v>1857668</v>
      </c>
      <c r="S31" s="335">
        <v>21176571</v>
      </c>
      <c r="T31" s="96"/>
    </row>
    <row r="32" spans="1:20" s="319" customFormat="1" ht="8.1" customHeight="1" x14ac:dyDescent="0.2">
      <c r="A32" s="315"/>
      <c r="B32" s="316"/>
      <c r="C32" s="385" t="s">
        <v>1366</v>
      </c>
      <c r="D32" s="316"/>
      <c r="E32" s="329" t="s">
        <v>733</v>
      </c>
      <c r="F32" s="316"/>
      <c r="G32" s="485" t="s">
        <v>495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1367</v>
      </c>
      <c r="D33" s="316"/>
      <c r="E33" s="329" t="s">
        <v>1122</v>
      </c>
      <c r="F33" s="316"/>
      <c r="G33" s="485" t="s">
        <v>495</v>
      </c>
      <c r="H33" s="334">
        <v>391431</v>
      </c>
      <c r="I33" s="334"/>
      <c r="J33" s="334">
        <v>7091</v>
      </c>
      <c r="K33" s="334">
        <v>1106463</v>
      </c>
      <c r="L33" s="334">
        <v>-323</v>
      </c>
      <c r="M33" s="334"/>
      <c r="N33" s="334"/>
      <c r="O33" s="335">
        <v>1504662</v>
      </c>
      <c r="P33" s="336"/>
      <c r="Q33" s="334">
        <v>-5591</v>
      </c>
      <c r="R33" s="334">
        <v>54204</v>
      </c>
      <c r="S33" s="335">
        <v>1553275</v>
      </c>
      <c r="T33" s="96"/>
    </row>
    <row r="34" spans="1:20" s="319" customFormat="1" ht="8.1" customHeight="1" x14ac:dyDescent="0.2">
      <c r="A34" s="315"/>
      <c r="B34" s="316"/>
      <c r="C34" s="385" t="s">
        <v>1615</v>
      </c>
      <c r="D34" s="316"/>
      <c r="E34" s="329" t="s">
        <v>369</v>
      </c>
      <c r="F34" s="316"/>
      <c r="G34" s="485" t="s">
        <v>495</v>
      </c>
      <c r="H34" s="334">
        <v>1798547</v>
      </c>
      <c r="I34" s="334"/>
      <c r="J34" s="334">
        <v>1052315</v>
      </c>
      <c r="K34" s="334">
        <v>3519347</v>
      </c>
      <c r="L34" s="334">
        <v>68211</v>
      </c>
      <c r="M34" s="334">
        <v>8430</v>
      </c>
      <c r="N34" s="334">
        <v>2034042</v>
      </c>
      <c r="O34" s="335">
        <v>8480892</v>
      </c>
      <c r="P34" s="336"/>
      <c r="Q34" s="334"/>
      <c r="R34" s="334">
        <v>1279026</v>
      </c>
      <c r="S34" s="335">
        <v>9759918</v>
      </c>
      <c r="T34" s="96"/>
    </row>
    <row r="35" spans="1:20" s="319" customFormat="1" ht="8.1" customHeight="1" x14ac:dyDescent="0.2">
      <c r="A35" s="315"/>
      <c r="B35" s="316"/>
      <c r="C35" s="385" t="s">
        <v>1368</v>
      </c>
      <c r="D35" s="316"/>
      <c r="E35" s="329" t="s">
        <v>1298</v>
      </c>
      <c r="F35" s="316"/>
      <c r="G35" s="485" t="s">
        <v>495</v>
      </c>
      <c r="H35" s="334">
        <v>2576097</v>
      </c>
      <c r="I35" s="334"/>
      <c r="J35" s="334">
        <v>1603427</v>
      </c>
      <c r="K35" s="334">
        <v>2723929</v>
      </c>
      <c r="L35" s="334">
        <v>229668</v>
      </c>
      <c r="M35" s="334"/>
      <c r="N35" s="334">
        <v>245348</v>
      </c>
      <c r="O35" s="335">
        <v>7378469</v>
      </c>
      <c r="P35" s="336"/>
      <c r="Q35" s="334"/>
      <c r="R35" s="334">
        <v>1090371</v>
      </c>
      <c r="S35" s="335">
        <v>8468840</v>
      </c>
      <c r="T35" s="96"/>
    </row>
    <row r="36" spans="1:20" s="319" customFormat="1" ht="8.1" customHeight="1" x14ac:dyDescent="0.2">
      <c r="A36" s="315"/>
      <c r="B36" s="316"/>
      <c r="C36" s="385" t="s">
        <v>1369</v>
      </c>
      <c r="D36" s="316"/>
      <c r="E36" s="329" t="s">
        <v>1091</v>
      </c>
      <c r="F36" s="316"/>
      <c r="G36" s="485" t="s">
        <v>495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916</v>
      </c>
      <c r="D37" s="316"/>
      <c r="E37" s="329" t="s">
        <v>1574</v>
      </c>
      <c r="F37" s="316"/>
      <c r="G37" s="485" t="s">
        <v>495</v>
      </c>
      <c r="H37" s="334">
        <v>1347568</v>
      </c>
      <c r="I37" s="334">
        <v>512352</v>
      </c>
      <c r="J37" s="334">
        <v>2322924</v>
      </c>
      <c r="K37" s="334">
        <v>14615663</v>
      </c>
      <c r="L37" s="334">
        <v>38358</v>
      </c>
      <c r="M37" s="334"/>
      <c r="N37" s="334">
        <v>3873412</v>
      </c>
      <c r="O37" s="335">
        <v>22710277</v>
      </c>
      <c r="P37" s="336"/>
      <c r="Q37" s="334">
        <v>-6163</v>
      </c>
      <c r="R37" s="334">
        <v>434867</v>
      </c>
      <c r="S37" s="335">
        <v>23138981</v>
      </c>
      <c r="T37" s="96"/>
    </row>
    <row r="38" spans="1:20" s="319" customFormat="1" ht="8.1" customHeight="1" x14ac:dyDescent="0.2">
      <c r="A38" s="315"/>
      <c r="B38" s="316"/>
      <c r="C38" s="385" t="s">
        <v>917</v>
      </c>
      <c r="D38" s="316"/>
      <c r="E38" s="329" t="s">
        <v>1269</v>
      </c>
      <c r="F38" s="316"/>
      <c r="G38" s="485" t="s">
        <v>495</v>
      </c>
      <c r="H38" s="334">
        <v>219994</v>
      </c>
      <c r="I38" s="334"/>
      <c r="J38" s="334">
        <v>1315</v>
      </c>
      <c r="K38" s="334">
        <v>903962</v>
      </c>
      <c r="L38" s="334"/>
      <c r="M38" s="334"/>
      <c r="N38" s="334">
        <v>36707</v>
      </c>
      <c r="O38" s="335">
        <v>1161978</v>
      </c>
      <c r="P38" s="336"/>
      <c r="Q38" s="334"/>
      <c r="R38" s="334">
        <v>45061</v>
      </c>
      <c r="S38" s="335">
        <v>1207039</v>
      </c>
      <c r="T38" s="96"/>
    </row>
    <row r="39" spans="1:20" s="319" customFormat="1" ht="8.1" customHeight="1" x14ac:dyDescent="0.2">
      <c r="A39" s="315"/>
      <c r="B39" s="316"/>
      <c r="C39" s="385" t="s">
        <v>570</v>
      </c>
      <c r="D39" s="316"/>
      <c r="E39" s="329" t="s">
        <v>479</v>
      </c>
      <c r="F39" s="316"/>
      <c r="G39" s="317" t="s">
        <v>495</v>
      </c>
      <c r="H39" s="334">
        <v>1570557</v>
      </c>
      <c r="I39" s="334">
        <v>207270</v>
      </c>
      <c r="J39" s="334">
        <v>187985</v>
      </c>
      <c r="K39" s="334">
        <v>637749</v>
      </c>
      <c r="L39" s="334">
        <v>130938</v>
      </c>
      <c r="M39" s="334"/>
      <c r="N39" s="334">
        <v>585937</v>
      </c>
      <c r="O39" s="335">
        <v>3320436</v>
      </c>
      <c r="P39" s="336"/>
      <c r="Q39" s="334">
        <v>980897</v>
      </c>
      <c r="R39" s="334">
        <v>888532</v>
      </c>
      <c r="S39" s="335">
        <v>5189865</v>
      </c>
      <c r="T39" s="96"/>
    </row>
    <row r="40" spans="1:20" s="319" customFormat="1" ht="8.1" customHeight="1" x14ac:dyDescent="0.2">
      <c r="A40" s="315"/>
      <c r="B40" s="316"/>
      <c r="C40" s="385" t="s">
        <v>1697</v>
      </c>
      <c r="D40" s="316"/>
      <c r="E40" s="329" t="s">
        <v>897</v>
      </c>
      <c r="F40" s="316"/>
      <c r="G40" s="317" t="s">
        <v>495</v>
      </c>
      <c r="H40" s="334">
        <v>23637</v>
      </c>
      <c r="I40" s="334">
        <v>59116</v>
      </c>
      <c r="J40" s="334">
        <v>3635</v>
      </c>
      <c r="K40" s="334">
        <v>20562</v>
      </c>
      <c r="L40" s="334"/>
      <c r="M40" s="334"/>
      <c r="N40" s="334">
        <v>912</v>
      </c>
      <c r="O40" s="335">
        <v>107862</v>
      </c>
      <c r="P40" s="336"/>
      <c r="Q40" s="334"/>
      <c r="R40" s="334"/>
      <c r="S40" s="335">
        <v>107862</v>
      </c>
      <c r="T40" s="96"/>
    </row>
    <row r="41" spans="1:20" s="319" customFormat="1" ht="8.1" customHeight="1" x14ac:dyDescent="0.2">
      <c r="A41" s="315"/>
      <c r="B41" s="316"/>
      <c r="C41" s="385" t="s">
        <v>1486</v>
      </c>
      <c r="D41" s="316"/>
      <c r="E41" s="329" t="s">
        <v>208</v>
      </c>
      <c r="F41" s="316"/>
      <c r="G41" s="317" t="s">
        <v>495</v>
      </c>
      <c r="H41" s="334"/>
      <c r="I41" s="334">
        <v>24682</v>
      </c>
      <c r="J41" s="334"/>
      <c r="K41" s="334"/>
      <c r="L41" s="334"/>
      <c r="M41" s="334">
        <v>206822</v>
      </c>
      <c r="N41" s="334"/>
      <c r="O41" s="335">
        <v>231504</v>
      </c>
      <c r="P41" s="336"/>
      <c r="Q41" s="334"/>
      <c r="R41" s="334">
        <v>23944</v>
      </c>
      <c r="S41" s="335">
        <v>255448</v>
      </c>
      <c r="T41" s="96"/>
    </row>
    <row r="42" spans="1:20" s="319" customFormat="1" ht="8.1" customHeight="1" x14ac:dyDescent="0.2">
      <c r="A42" s="315"/>
      <c r="B42" s="316"/>
      <c r="C42" s="385" t="s">
        <v>1698</v>
      </c>
      <c r="D42" s="316"/>
      <c r="E42" s="329" t="s">
        <v>584</v>
      </c>
      <c r="F42" s="814" t="s">
        <v>2357</v>
      </c>
      <c r="G42" s="317" t="s">
        <v>495</v>
      </c>
      <c r="H42" s="334">
        <v>27963</v>
      </c>
      <c r="I42" s="334"/>
      <c r="J42" s="334">
        <v>46</v>
      </c>
      <c r="K42" s="334">
        <v>640731</v>
      </c>
      <c r="L42" s="334">
        <v>17732</v>
      </c>
      <c r="M42" s="334"/>
      <c r="N42" s="334">
        <v>60927</v>
      </c>
      <c r="O42" s="335">
        <v>747399</v>
      </c>
      <c r="P42" s="336"/>
      <c r="Q42" s="334"/>
      <c r="R42" s="334"/>
      <c r="S42" s="335">
        <v>747399</v>
      </c>
      <c r="T42" s="96"/>
    </row>
    <row r="43" spans="1:20" s="331" customFormat="1" ht="8.1" customHeight="1" x14ac:dyDescent="0.2">
      <c r="A43" s="315"/>
      <c r="B43" s="327"/>
      <c r="C43" s="387" t="s">
        <v>691</v>
      </c>
      <c r="D43" s="327"/>
      <c r="E43" s="327"/>
      <c r="F43" s="90" t="s">
        <v>998</v>
      </c>
      <c r="G43" s="317"/>
      <c r="H43" s="335">
        <v>12291604</v>
      </c>
      <c r="I43" s="335">
        <v>1296663</v>
      </c>
      <c r="J43" s="335">
        <v>5638340</v>
      </c>
      <c r="K43" s="335">
        <v>27823390</v>
      </c>
      <c r="L43" s="335">
        <v>530803</v>
      </c>
      <c r="M43" s="335">
        <v>215252</v>
      </c>
      <c r="N43" s="335">
        <v>17219631</v>
      </c>
      <c r="O43" s="335">
        <v>65015683</v>
      </c>
      <c r="P43" s="336"/>
      <c r="Q43" s="335">
        <v>915842</v>
      </c>
      <c r="R43" s="335">
        <v>5673673</v>
      </c>
      <c r="S43" s="335">
        <v>71605198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1000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58</v>
      </c>
      <c r="D46" s="316"/>
      <c r="E46" s="329" t="s">
        <v>1654</v>
      </c>
      <c r="F46" s="316"/>
      <c r="G46" s="485" t="s">
        <v>495</v>
      </c>
      <c r="H46" s="334">
        <v>3053677</v>
      </c>
      <c r="I46" s="334">
        <v>193935</v>
      </c>
      <c r="J46" s="334">
        <v>430242</v>
      </c>
      <c r="K46" s="334">
        <v>2106489</v>
      </c>
      <c r="L46" s="334">
        <v>229868</v>
      </c>
      <c r="M46" s="334"/>
      <c r="N46" s="334">
        <v>4475412</v>
      </c>
      <c r="O46" s="335">
        <v>10489623</v>
      </c>
      <c r="P46" s="336"/>
      <c r="Q46" s="334">
        <v>7746</v>
      </c>
      <c r="R46" s="334">
        <v>465724</v>
      </c>
      <c r="S46" s="335">
        <v>10963093</v>
      </c>
      <c r="T46" s="96"/>
    </row>
    <row r="47" spans="1:20" s="319" customFormat="1" ht="8.1" customHeight="1" x14ac:dyDescent="0.2">
      <c r="A47" s="315"/>
      <c r="B47" s="316"/>
      <c r="C47" s="385" t="s">
        <v>516</v>
      </c>
      <c r="D47" s="316"/>
      <c r="E47" s="329" t="s">
        <v>957</v>
      </c>
      <c r="F47" s="316"/>
      <c r="G47" s="485" t="s">
        <v>495</v>
      </c>
      <c r="H47" s="334">
        <v>4670583</v>
      </c>
      <c r="I47" s="334">
        <v>2959227</v>
      </c>
      <c r="J47" s="334">
        <v>4136658</v>
      </c>
      <c r="K47" s="334">
        <v>5086060</v>
      </c>
      <c r="L47" s="334">
        <v>1027570</v>
      </c>
      <c r="M47" s="334"/>
      <c r="N47" s="334">
        <v>6401640</v>
      </c>
      <c r="O47" s="335">
        <v>24281738</v>
      </c>
      <c r="P47" s="336"/>
      <c r="Q47" s="334">
        <v>804136</v>
      </c>
      <c r="R47" s="334">
        <v>677863</v>
      </c>
      <c r="S47" s="335">
        <v>25763737</v>
      </c>
      <c r="T47" s="96"/>
    </row>
    <row r="48" spans="1:20" s="319" customFormat="1" ht="8.1" customHeight="1" x14ac:dyDescent="0.2">
      <c r="A48" s="315"/>
      <c r="B48" s="316"/>
      <c r="C48" s="385" t="s">
        <v>46</v>
      </c>
      <c r="D48" s="316"/>
      <c r="E48" s="329" t="s">
        <v>259</v>
      </c>
      <c r="F48" s="316"/>
      <c r="G48" s="485" t="s">
        <v>495</v>
      </c>
      <c r="H48" s="334">
        <v>1365545</v>
      </c>
      <c r="I48" s="334">
        <v>14653</v>
      </c>
      <c r="J48" s="334">
        <v>149109</v>
      </c>
      <c r="K48" s="334">
        <v>3675389</v>
      </c>
      <c r="L48" s="334">
        <v>24602</v>
      </c>
      <c r="M48" s="334"/>
      <c r="N48" s="334">
        <v>2862466</v>
      </c>
      <c r="O48" s="335">
        <v>8091764</v>
      </c>
      <c r="P48" s="336"/>
      <c r="Q48" s="334">
        <v>-39166</v>
      </c>
      <c r="R48" s="334">
        <v>325746</v>
      </c>
      <c r="S48" s="335">
        <v>8378344</v>
      </c>
      <c r="T48" s="96"/>
    </row>
    <row r="49" spans="1:20" s="319" customFormat="1" ht="8.1" customHeight="1" x14ac:dyDescent="0.2">
      <c r="A49" s="315"/>
      <c r="B49" s="316"/>
      <c r="C49" s="385" t="s">
        <v>698</v>
      </c>
      <c r="D49" s="316"/>
      <c r="E49" s="329" t="s">
        <v>889</v>
      </c>
      <c r="F49" s="316"/>
      <c r="G49" s="485" t="s">
        <v>495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1605</v>
      </c>
      <c r="D50" s="316"/>
      <c r="E50" s="329" t="s">
        <v>1408</v>
      </c>
      <c r="F50" s="316"/>
      <c r="G50" s="485" t="s">
        <v>495</v>
      </c>
      <c r="H50" s="334">
        <v>3852685</v>
      </c>
      <c r="I50" s="334">
        <v>5922290</v>
      </c>
      <c r="J50" s="334">
        <v>1822866</v>
      </c>
      <c r="K50" s="334">
        <v>2101408</v>
      </c>
      <c r="L50" s="334">
        <v>525091</v>
      </c>
      <c r="M50" s="334"/>
      <c r="N50" s="334">
        <v>5496603</v>
      </c>
      <c r="O50" s="335">
        <v>19720943</v>
      </c>
      <c r="P50" s="336"/>
      <c r="Q50" s="334">
        <v>1018396</v>
      </c>
      <c r="R50" s="334">
        <v>1003293</v>
      </c>
      <c r="S50" s="335">
        <v>21742632</v>
      </c>
      <c r="T50" s="96"/>
    </row>
    <row r="51" spans="1:20" s="319" customFormat="1" ht="8.1" customHeight="1" x14ac:dyDescent="0.2">
      <c r="A51" s="315"/>
      <c r="B51" s="316"/>
      <c r="C51" s="385" t="s">
        <v>873</v>
      </c>
      <c r="D51" s="316"/>
      <c r="E51" s="329" t="s">
        <v>1033</v>
      </c>
      <c r="F51" s="316"/>
      <c r="G51" s="485" t="s">
        <v>495</v>
      </c>
      <c r="H51" s="334">
        <v>5361058</v>
      </c>
      <c r="I51" s="334">
        <v>11947</v>
      </c>
      <c r="J51" s="334">
        <v>1721610</v>
      </c>
      <c r="K51" s="334">
        <v>3097150</v>
      </c>
      <c r="L51" s="334">
        <v>311620</v>
      </c>
      <c r="M51" s="334"/>
      <c r="N51" s="334">
        <v>4469646</v>
      </c>
      <c r="O51" s="335">
        <v>14973031</v>
      </c>
      <c r="P51" s="336"/>
      <c r="Q51" s="334">
        <v>52746</v>
      </c>
      <c r="R51" s="334">
        <v>1124869</v>
      </c>
      <c r="S51" s="335">
        <v>16150646</v>
      </c>
      <c r="T51" s="96"/>
    </row>
    <row r="52" spans="1:20" s="319" customFormat="1" ht="8.1" customHeight="1" x14ac:dyDescent="0.2">
      <c r="A52" s="315"/>
      <c r="B52" s="316"/>
      <c r="C52" s="385" t="s">
        <v>1343</v>
      </c>
      <c r="D52" s="316"/>
      <c r="E52" s="329" t="s">
        <v>960</v>
      </c>
      <c r="F52" s="316"/>
      <c r="G52" s="317" t="s">
        <v>495</v>
      </c>
      <c r="H52" s="334">
        <v>2180597</v>
      </c>
      <c r="I52" s="334"/>
      <c r="J52" s="334">
        <v>82488</v>
      </c>
      <c r="K52" s="334">
        <v>1570841</v>
      </c>
      <c r="L52" s="334">
        <v>12866</v>
      </c>
      <c r="M52" s="334"/>
      <c r="N52" s="334">
        <v>1592151</v>
      </c>
      <c r="O52" s="335">
        <v>5438943</v>
      </c>
      <c r="P52" s="336"/>
      <c r="Q52" s="334"/>
      <c r="R52" s="334">
        <v>181078</v>
      </c>
      <c r="S52" s="335">
        <v>5620021</v>
      </c>
      <c r="T52" s="96"/>
    </row>
    <row r="53" spans="1:20" s="319" customFormat="1" ht="8.1" customHeight="1" x14ac:dyDescent="0.2">
      <c r="A53" s="315"/>
      <c r="B53" s="316"/>
      <c r="C53" s="385" t="s">
        <v>1344</v>
      </c>
      <c r="D53" s="316"/>
      <c r="E53" s="329" t="s">
        <v>766</v>
      </c>
      <c r="F53" s="316"/>
      <c r="G53" s="317" t="s">
        <v>495</v>
      </c>
      <c r="H53" s="334">
        <v>280606</v>
      </c>
      <c r="I53" s="334">
        <v>383258</v>
      </c>
      <c r="J53" s="334">
        <v>698270</v>
      </c>
      <c r="K53" s="334">
        <v>606246</v>
      </c>
      <c r="L53" s="334">
        <v>25065</v>
      </c>
      <c r="M53" s="334"/>
      <c r="N53" s="334">
        <v>153095</v>
      </c>
      <c r="O53" s="335">
        <v>2146540</v>
      </c>
      <c r="P53" s="336"/>
      <c r="Q53" s="334"/>
      <c r="R53" s="334">
        <v>386720</v>
      </c>
      <c r="S53" s="335">
        <v>2533260</v>
      </c>
      <c r="T53" s="96"/>
    </row>
    <row r="54" spans="1:20" s="319" customFormat="1" ht="8.1" customHeight="1" x14ac:dyDescent="0.2">
      <c r="A54" s="315"/>
      <c r="B54" s="316"/>
      <c r="C54" s="385" t="s">
        <v>1699</v>
      </c>
      <c r="D54" s="316"/>
      <c r="E54" s="329" t="s">
        <v>767</v>
      </c>
      <c r="F54" s="316"/>
      <c r="G54" s="317" t="s">
        <v>495</v>
      </c>
      <c r="H54" s="334">
        <v>365636</v>
      </c>
      <c r="I54" s="334"/>
      <c r="J54" s="334">
        <v>718012</v>
      </c>
      <c r="K54" s="334">
        <v>5242216</v>
      </c>
      <c r="L54" s="334">
        <v>15530</v>
      </c>
      <c r="M54" s="334"/>
      <c r="N54" s="334">
        <v>95430</v>
      </c>
      <c r="O54" s="335">
        <v>6436824</v>
      </c>
      <c r="P54" s="336"/>
      <c r="Q54" s="334"/>
      <c r="R54" s="334">
        <v>236620</v>
      </c>
      <c r="S54" s="335">
        <v>6673444</v>
      </c>
      <c r="T54" s="96"/>
    </row>
    <row r="55" spans="1:20" s="319" customFormat="1" ht="8.1" customHeight="1" x14ac:dyDescent="0.2">
      <c r="A55" s="315"/>
      <c r="B55" s="316"/>
      <c r="C55" s="385" t="s">
        <v>387</v>
      </c>
      <c r="D55" s="316"/>
      <c r="E55" s="329" t="s">
        <v>584</v>
      </c>
      <c r="F55" s="814" t="s">
        <v>983</v>
      </c>
      <c r="G55" s="317" t="s">
        <v>495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692</v>
      </c>
      <c r="D56" s="327"/>
      <c r="E56" s="327"/>
      <c r="F56" s="90" t="s">
        <v>998</v>
      </c>
      <c r="G56" s="317"/>
      <c r="H56" s="335">
        <v>21130387</v>
      </c>
      <c r="I56" s="335">
        <v>9485310</v>
      </c>
      <c r="J56" s="335">
        <v>9759255</v>
      </c>
      <c r="K56" s="335">
        <v>23485799</v>
      </c>
      <c r="L56" s="335">
        <v>2172212</v>
      </c>
      <c r="M56" s="335">
        <v>0</v>
      </c>
      <c r="N56" s="335">
        <v>25546443</v>
      </c>
      <c r="O56" s="335">
        <v>91579406</v>
      </c>
      <c r="P56" s="336"/>
      <c r="Q56" s="335">
        <v>1843858</v>
      </c>
      <c r="R56" s="335">
        <v>4401913</v>
      </c>
      <c r="S56" s="335">
        <v>97825177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1001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993</v>
      </c>
      <c r="D59" s="316"/>
      <c r="E59" s="329" t="s">
        <v>1749</v>
      </c>
      <c r="F59" s="316"/>
      <c r="G59" s="317" t="s">
        <v>495</v>
      </c>
      <c r="H59" s="334">
        <v>-300</v>
      </c>
      <c r="I59" s="334"/>
      <c r="J59" s="334">
        <v>148565</v>
      </c>
      <c r="K59" s="334">
        <v>142674</v>
      </c>
      <c r="L59" s="334">
        <v>8630</v>
      </c>
      <c r="M59" s="334">
        <v>1945464</v>
      </c>
      <c r="N59" s="334">
        <v>105813</v>
      </c>
      <c r="O59" s="335">
        <v>2350846</v>
      </c>
      <c r="P59" s="336"/>
      <c r="Q59" s="334"/>
      <c r="R59" s="334"/>
      <c r="S59" s="335">
        <v>2350846</v>
      </c>
      <c r="T59" s="96"/>
    </row>
    <row r="60" spans="1:20" s="319" customFormat="1" ht="8.1" customHeight="1" x14ac:dyDescent="0.2">
      <c r="A60" s="315"/>
      <c r="B60" s="316"/>
      <c r="C60" s="385" t="s">
        <v>994</v>
      </c>
      <c r="D60" s="316"/>
      <c r="E60" s="329" t="s">
        <v>1628</v>
      </c>
      <c r="F60" s="316"/>
      <c r="G60" s="317" t="s">
        <v>495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1701</v>
      </c>
      <c r="D61" s="316"/>
      <c r="E61" s="329" t="s">
        <v>1192</v>
      </c>
      <c r="F61" s="316"/>
      <c r="G61" s="317" t="s">
        <v>495</v>
      </c>
      <c r="H61" s="334"/>
      <c r="I61" s="334"/>
      <c r="J61" s="334"/>
      <c r="K61" s="334"/>
      <c r="L61" s="334"/>
      <c r="M61" s="334">
        <v>7894992</v>
      </c>
      <c r="N61" s="334"/>
      <c r="O61" s="335">
        <v>7894992</v>
      </c>
      <c r="P61" s="336"/>
      <c r="Q61" s="334"/>
      <c r="R61" s="334"/>
      <c r="S61" s="335">
        <v>7894992</v>
      </c>
      <c r="T61" s="96"/>
    </row>
    <row r="62" spans="1:20" s="319" customFormat="1" ht="8.1" customHeight="1" x14ac:dyDescent="0.2">
      <c r="A62" s="315"/>
      <c r="B62" s="316"/>
      <c r="C62" s="385" t="s">
        <v>276</v>
      </c>
      <c r="D62" s="316"/>
      <c r="E62" s="329" t="s">
        <v>1596</v>
      </c>
      <c r="F62" s="316"/>
      <c r="G62" s="317" t="s">
        <v>495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1702</v>
      </c>
      <c r="D63" s="316"/>
      <c r="E63" s="329" t="s">
        <v>248</v>
      </c>
      <c r="F63" s="316"/>
      <c r="G63" s="317" t="s">
        <v>495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1703</v>
      </c>
      <c r="D64" s="316"/>
      <c r="E64" s="329" t="s">
        <v>584</v>
      </c>
      <c r="F64" s="814" t="s">
        <v>983</v>
      </c>
      <c r="G64" s="317" t="s">
        <v>495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693</v>
      </c>
      <c r="D65" s="327"/>
      <c r="E65" s="330"/>
      <c r="F65" s="90" t="s">
        <v>998</v>
      </c>
      <c r="G65" s="317"/>
      <c r="H65" s="335">
        <v>-300</v>
      </c>
      <c r="I65" s="335">
        <v>0</v>
      </c>
      <c r="J65" s="335">
        <v>148565</v>
      </c>
      <c r="K65" s="335">
        <v>142674</v>
      </c>
      <c r="L65" s="335">
        <v>8630</v>
      </c>
      <c r="M65" s="335">
        <v>9840456</v>
      </c>
      <c r="N65" s="335">
        <v>105813</v>
      </c>
      <c r="O65" s="335">
        <v>10245838</v>
      </c>
      <c r="P65" s="336"/>
      <c r="Q65" s="335">
        <v>0</v>
      </c>
      <c r="R65" s="335">
        <v>0</v>
      </c>
      <c r="S65" s="335">
        <v>10245838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1009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1694</v>
      </c>
      <c r="D68" s="316"/>
      <c r="E68" s="329" t="s">
        <v>1199</v>
      </c>
      <c r="F68" s="316"/>
      <c r="G68" s="317" t="s">
        <v>495</v>
      </c>
      <c r="H68" s="334"/>
      <c r="I68" s="334"/>
      <c r="J68" s="334"/>
      <c r="K68" s="334">
        <v>1605</v>
      </c>
      <c r="L68" s="334"/>
      <c r="M68" s="334">
        <v>2824802</v>
      </c>
      <c r="N68" s="334"/>
      <c r="O68" s="335">
        <v>2826407</v>
      </c>
      <c r="P68" s="336"/>
      <c r="Q68" s="334"/>
      <c r="R68" s="334"/>
      <c r="S68" s="335">
        <v>2826407</v>
      </c>
      <c r="T68" s="96"/>
    </row>
    <row r="69" spans="1:20" s="319" customFormat="1" ht="8.1" customHeight="1" x14ac:dyDescent="0.2">
      <c r="A69" s="315"/>
      <c r="B69" s="316"/>
      <c r="C69" s="385" t="s">
        <v>1695</v>
      </c>
      <c r="D69" s="316"/>
      <c r="E69" s="329" t="s">
        <v>1739</v>
      </c>
      <c r="F69" s="316"/>
      <c r="G69" s="317" t="s">
        <v>495</v>
      </c>
      <c r="H69" s="334">
        <v>94813</v>
      </c>
      <c r="I69" s="334"/>
      <c r="J69" s="334">
        <v>41558</v>
      </c>
      <c r="K69" s="334">
        <v>46768</v>
      </c>
      <c r="L69" s="334">
        <v>11719</v>
      </c>
      <c r="M69" s="334">
        <v>1579222</v>
      </c>
      <c r="N69" s="334">
        <v>38001</v>
      </c>
      <c r="O69" s="335">
        <v>1812081</v>
      </c>
      <c r="P69" s="336"/>
      <c r="Q69" s="334"/>
      <c r="R69" s="334"/>
      <c r="S69" s="335">
        <v>1812081</v>
      </c>
      <c r="T69" s="96"/>
    </row>
    <row r="70" spans="1:20" s="319" customFormat="1" ht="8.1" customHeight="1" x14ac:dyDescent="0.2">
      <c r="A70" s="315"/>
      <c r="B70" s="316"/>
      <c r="C70" s="385" t="s">
        <v>1840</v>
      </c>
      <c r="D70" s="316"/>
      <c r="E70" s="329" t="s">
        <v>1495</v>
      </c>
      <c r="F70" s="316"/>
      <c r="G70" s="317" t="s">
        <v>495</v>
      </c>
      <c r="H70" s="334"/>
      <c r="I70" s="334"/>
      <c r="J70" s="334"/>
      <c r="K70" s="334">
        <v>144</v>
      </c>
      <c r="L70" s="334"/>
      <c r="M70" s="334">
        <v>2633056</v>
      </c>
      <c r="N70" s="334"/>
      <c r="O70" s="335">
        <v>2633200</v>
      </c>
      <c r="P70" s="336"/>
      <c r="Q70" s="334"/>
      <c r="R70" s="334"/>
      <c r="S70" s="335">
        <v>2633200</v>
      </c>
      <c r="T70" s="96"/>
    </row>
    <row r="71" spans="1:20" s="319" customFormat="1" ht="8.1" customHeight="1" x14ac:dyDescent="0.2">
      <c r="A71" s="315"/>
      <c r="B71" s="316"/>
      <c r="C71" s="385" t="s">
        <v>1691</v>
      </c>
      <c r="D71" s="316"/>
      <c r="E71" s="329" t="s">
        <v>584</v>
      </c>
      <c r="F71" s="814" t="s">
        <v>983</v>
      </c>
      <c r="G71" s="317" t="s">
        <v>495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222</v>
      </c>
      <c r="D72" s="327"/>
      <c r="E72" s="327"/>
      <c r="F72" s="90" t="s">
        <v>998</v>
      </c>
      <c r="G72" s="317"/>
      <c r="H72" s="335">
        <v>94813</v>
      </c>
      <c r="I72" s="335">
        <v>0</v>
      </c>
      <c r="J72" s="335">
        <v>41558</v>
      </c>
      <c r="K72" s="335">
        <v>48517</v>
      </c>
      <c r="L72" s="335">
        <v>11719</v>
      </c>
      <c r="M72" s="335">
        <v>7037080</v>
      </c>
      <c r="N72" s="335">
        <v>38001</v>
      </c>
      <c r="O72" s="335">
        <v>7271688</v>
      </c>
      <c r="P72" s="336"/>
      <c r="Q72" s="335">
        <v>0</v>
      </c>
      <c r="R72" s="335">
        <v>0</v>
      </c>
      <c r="S72" s="335">
        <v>7271688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670</v>
      </c>
      <c r="D75" s="316"/>
      <c r="E75" s="329" t="s">
        <v>1453</v>
      </c>
      <c r="F75" s="316"/>
      <c r="G75" s="485" t="s">
        <v>495</v>
      </c>
      <c r="H75" s="334"/>
      <c r="I75" s="334"/>
      <c r="J75" s="334"/>
      <c r="K75" s="334">
        <v>1883</v>
      </c>
      <c r="L75" s="334"/>
      <c r="M75" s="334">
        <v>8047999</v>
      </c>
      <c r="N75" s="334"/>
      <c r="O75" s="335">
        <v>8049882</v>
      </c>
      <c r="P75" s="336"/>
      <c r="Q75" s="334"/>
      <c r="R75" s="334"/>
      <c r="S75" s="335">
        <v>8049882</v>
      </c>
      <c r="T75" s="96"/>
    </row>
    <row r="76" spans="1:20" s="319" customFormat="1" ht="8.1" customHeight="1" x14ac:dyDescent="0.2">
      <c r="A76" s="315"/>
      <c r="B76" s="316"/>
      <c r="C76" s="385" t="s">
        <v>668</v>
      </c>
      <c r="D76" s="316"/>
      <c r="E76" s="329" t="s">
        <v>531</v>
      </c>
      <c r="F76" s="316"/>
      <c r="G76" s="485" t="s">
        <v>495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669</v>
      </c>
      <c r="D77" s="316"/>
      <c r="E77" s="329" t="s">
        <v>8</v>
      </c>
      <c r="F77" s="316"/>
      <c r="G77" s="485" t="s">
        <v>495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890</v>
      </c>
      <c r="D78" s="316"/>
      <c r="E78" s="329" t="s">
        <v>584</v>
      </c>
      <c r="F78" s="814" t="s">
        <v>983</v>
      </c>
      <c r="G78" s="485" t="s">
        <v>495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389</v>
      </c>
      <c r="D79" s="316"/>
      <c r="E79" s="329" t="s">
        <v>584</v>
      </c>
      <c r="F79" s="814" t="s">
        <v>983</v>
      </c>
      <c r="G79" s="485" t="s">
        <v>495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223</v>
      </c>
      <c r="D80" s="316"/>
      <c r="E80" s="327"/>
      <c r="F80" s="90" t="s">
        <v>998</v>
      </c>
      <c r="G80" s="317" t="s">
        <v>495</v>
      </c>
      <c r="H80" s="335">
        <v>0</v>
      </c>
      <c r="I80" s="335">
        <v>0</v>
      </c>
      <c r="J80" s="335">
        <v>0</v>
      </c>
      <c r="K80" s="335">
        <v>1883</v>
      </c>
      <c r="L80" s="335">
        <v>0</v>
      </c>
      <c r="M80" s="335">
        <v>8047999</v>
      </c>
      <c r="N80" s="335">
        <v>0</v>
      </c>
      <c r="O80" s="335">
        <v>8049882</v>
      </c>
      <c r="P80" s="336"/>
      <c r="Q80" s="335">
        <v>0</v>
      </c>
      <c r="R80" s="335">
        <v>0</v>
      </c>
      <c r="S80" s="335">
        <v>8049882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979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1094</v>
      </c>
      <c r="D84" s="316"/>
      <c r="E84" s="329" t="s">
        <v>964</v>
      </c>
      <c r="F84" s="316"/>
      <c r="G84" s="317" t="s">
        <v>495</v>
      </c>
      <c r="H84" s="334">
        <v>4163087</v>
      </c>
      <c r="I84" s="334"/>
      <c r="J84" s="334">
        <v>877292</v>
      </c>
      <c r="K84" s="334">
        <v>1346333</v>
      </c>
      <c r="L84" s="334">
        <v>175250</v>
      </c>
      <c r="M84" s="334"/>
      <c r="N84" s="334">
        <v>2030839</v>
      </c>
      <c r="O84" s="335">
        <v>8592801</v>
      </c>
      <c r="P84" s="336"/>
      <c r="Q84" s="334"/>
      <c r="R84" s="334">
        <v>1655181</v>
      </c>
      <c r="S84" s="335">
        <v>10247982</v>
      </c>
      <c r="T84" s="96"/>
    </row>
    <row r="85" spans="1:20" s="319" customFormat="1" ht="8.1" customHeight="1" x14ac:dyDescent="0.2">
      <c r="A85" s="315"/>
      <c r="B85" s="316"/>
      <c r="C85" s="385" t="s">
        <v>1095</v>
      </c>
      <c r="D85" s="316"/>
      <c r="E85" s="329" t="s">
        <v>1473</v>
      </c>
      <c r="F85" s="316"/>
      <c r="G85" s="317" t="s">
        <v>495</v>
      </c>
      <c r="H85" s="334">
        <v>3914506</v>
      </c>
      <c r="I85" s="334"/>
      <c r="J85" s="334">
        <v>173837</v>
      </c>
      <c r="K85" s="334">
        <v>41572</v>
      </c>
      <c r="L85" s="334">
        <v>54054</v>
      </c>
      <c r="M85" s="334"/>
      <c r="N85" s="334"/>
      <c r="O85" s="335">
        <v>4183969</v>
      </c>
      <c r="P85" s="336"/>
      <c r="Q85" s="334"/>
      <c r="R85" s="334">
        <v>1993873</v>
      </c>
      <c r="S85" s="335">
        <v>6177842</v>
      </c>
      <c r="T85" s="96"/>
    </row>
    <row r="86" spans="1:20" s="404" customFormat="1" ht="8.1" customHeight="1" x14ac:dyDescent="0.2">
      <c r="A86" s="402"/>
      <c r="B86" s="403"/>
      <c r="C86" s="418" t="s">
        <v>1704</v>
      </c>
      <c r="D86" s="419"/>
      <c r="E86" s="420" t="s">
        <v>1362</v>
      </c>
      <c r="F86" s="419"/>
      <c r="G86" s="317" t="s">
        <v>495</v>
      </c>
      <c r="H86" s="334">
        <v>579399</v>
      </c>
      <c r="I86" s="334"/>
      <c r="J86" s="334">
        <v>257833</v>
      </c>
      <c r="K86" s="334">
        <v>112909</v>
      </c>
      <c r="L86" s="334">
        <v>47706</v>
      </c>
      <c r="M86" s="334"/>
      <c r="N86" s="334">
        <v>217430</v>
      </c>
      <c r="O86" s="335">
        <v>1215277</v>
      </c>
      <c r="P86" s="336"/>
      <c r="Q86" s="334"/>
      <c r="R86" s="334"/>
      <c r="S86" s="335">
        <v>1215277</v>
      </c>
      <c r="T86" s="96"/>
    </row>
    <row r="87" spans="1:20" s="404" customFormat="1" ht="8.1" customHeight="1" x14ac:dyDescent="0.2">
      <c r="A87" s="402"/>
      <c r="B87" s="403"/>
      <c r="C87" s="385" t="s">
        <v>1442</v>
      </c>
      <c r="D87" s="316"/>
      <c r="E87" s="329" t="s">
        <v>763</v>
      </c>
      <c r="F87" s="316"/>
      <c r="G87" s="317" t="s">
        <v>495</v>
      </c>
      <c r="H87" s="334">
        <v>4404340</v>
      </c>
      <c r="I87" s="334"/>
      <c r="J87" s="334">
        <v>2127195</v>
      </c>
      <c r="K87" s="334">
        <v>1399690</v>
      </c>
      <c r="L87" s="334">
        <v>329707</v>
      </c>
      <c r="M87" s="334"/>
      <c r="N87" s="334">
        <v>2895608</v>
      </c>
      <c r="O87" s="335">
        <v>11156540</v>
      </c>
      <c r="P87" s="336"/>
      <c r="Q87" s="334"/>
      <c r="R87" s="334">
        <v>970557</v>
      </c>
      <c r="S87" s="335">
        <v>12127097</v>
      </c>
      <c r="T87" s="96"/>
    </row>
    <row r="88" spans="1:20" s="319" customFormat="1" ht="8.1" customHeight="1" x14ac:dyDescent="0.2">
      <c r="A88" s="315"/>
      <c r="B88" s="316"/>
      <c r="C88" s="385" t="s">
        <v>654</v>
      </c>
      <c r="D88" s="316"/>
      <c r="E88" s="329" t="s">
        <v>271</v>
      </c>
      <c r="F88" s="316"/>
      <c r="G88" s="317" t="s">
        <v>495</v>
      </c>
      <c r="H88" s="334">
        <v>5440609</v>
      </c>
      <c r="I88" s="334"/>
      <c r="J88" s="334">
        <v>1035567</v>
      </c>
      <c r="K88" s="334">
        <v>907070</v>
      </c>
      <c r="L88" s="334">
        <v>30210</v>
      </c>
      <c r="M88" s="334"/>
      <c r="N88" s="334">
        <v>1347678</v>
      </c>
      <c r="O88" s="335">
        <v>8761134</v>
      </c>
      <c r="P88" s="336"/>
      <c r="Q88" s="334">
        <v>10258</v>
      </c>
      <c r="R88" s="334">
        <v>452736</v>
      </c>
      <c r="S88" s="335">
        <v>9224128</v>
      </c>
      <c r="T88" s="96"/>
    </row>
    <row r="89" spans="1:20" s="319" customFormat="1" ht="8.1" customHeight="1" x14ac:dyDescent="0.2">
      <c r="A89" s="315"/>
      <c r="B89" s="316"/>
      <c r="C89" s="385" t="s">
        <v>1485</v>
      </c>
      <c r="D89" s="316"/>
      <c r="E89" s="329" t="s">
        <v>499</v>
      </c>
      <c r="F89" s="316"/>
      <c r="G89" s="317" t="s">
        <v>495</v>
      </c>
      <c r="H89" s="334">
        <v>2433</v>
      </c>
      <c r="I89" s="334"/>
      <c r="J89" s="334">
        <v>374</v>
      </c>
      <c r="K89" s="334">
        <v>3716</v>
      </c>
      <c r="L89" s="334"/>
      <c r="M89" s="334">
        <v>113479</v>
      </c>
      <c r="N89" s="334">
        <v>94</v>
      </c>
      <c r="O89" s="335">
        <v>120096</v>
      </c>
      <c r="P89" s="336"/>
      <c r="Q89" s="334"/>
      <c r="R89" s="334"/>
      <c r="S89" s="335">
        <v>120096</v>
      </c>
      <c r="T89" s="96"/>
    </row>
    <row r="90" spans="1:20" s="319" customFormat="1" ht="8.1" customHeight="1" x14ac:dyDescent="0.2">
      <c r="A90" s="315"/>
      <c r="B90" s="316"/>
      <c r="C90" s="385" t="s">
        <v>655</v>
      </c>
      <c r="D90" s="316"/>
      <c r="E90" s="329" t="s">
        <v>997</v>
      </c>
      <c r="F90" s="316"/>
      <c r="G90" s="317" t="s">
        <v>495</v>
      </c>
      <c r="H90" s="334">
        <v>798856</v>
      </c>
      <c r="I90" s="334">
        <v>21837</v>
      </c>
      <c r="J90" s="334">
        <v>519857</v>
      </c>
      <c r="K90" s="334">
        <v>427028</v>
      </c>
      <c r="L90" s="334">
        <v>14560</v>
      </c>
      <c r="M90" s="334">
        <v>390785</v>
      </c>
      <c r="N90" s="334">
        <v>389080</v>
      </c>
      <c r="O90" s="335">
        <v>2562003</v>
      </c>
      <c r="P90" s="336"/>
      <c r="Q90" s="334">
        <v>10258</v>
      </c>
      <c r="R90" s="334">
        <v>380323</v>
      </c>
      <c r="S90" s="335">
        <v>2952584</v>
      </c>
      <c r="T90" s="96"/>
    </row>
    <row r="91" spans="1:20" s="319" customFormat="1" ht="8.1" customHeight="1" x14ac:dyDescent="0.2">
      <c r="A91" s="315"/>
      <c r="B91" s="316"/>
      <c r="C91" s="385" t="s">
        <v>1692</v>
      </c>
      <c r="D91" s="316"/>
      <c r="E91" s="329" t="s">
        <v>584</v>
      </c>
      <c r="F91" s="814" t="s">
        <v>983</v>
      </c>
      <c r="G91" s="317" t="s">
        <v>495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224</v>
      </c>
      <c r="D92" s="327"/>
      <c r="E92" s="330"/>
      <c r="F92" s="90" t="s">
        <v>998</v>
      </c>
      <c r="G92" s="317"/>
      <c r="H92" s="335">
        <v>19303230</v>
      </c>
      <c r="I92" s="335">
        <v>21837</v>
      </c>
      <c r="J92" s="335">
        <v>4991955</v>
      </c>
      <c r="K92" s="335">
        <v>4238318</v>
      </c>
      <c r="L92" s="335">
        <v>651487</v>
      </c>
      <c r="M92" s="335">
        <v>504264</v>
      </c>
      <c r="N92" s="335">
        <v>6880729</v>
      </c>
      <c r="O92" s="335">
        <v>36591820</v>
      </c>
      <c r="P92" s="336"/>
      <c r="Q92" s="335">
        <v>20516</v>
      </c>
      <c r="R92" s="335">
        <v>5452670</v>
      </c>
      <c r="S92" s="335">
        <v>42065006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1570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656</v>
      </c>
      <c r="D95" s="316"/>
      <c r="E95" s="329" t="s">
        <v>1143</v>
      </c>
      <c r="F95" s="316"/>
      <c r="G95" s="317" t="s">
        <v>495</v>
      </c>
      <c r="H95" s="334">
        <v>1072630</v>
      </c>
      <c r="I95" s="334"/>
      <c r="J95" s="334">
        <v>276931</v>
      </c>
      <c r="K95" s="334">
        <v>28754</v>
      </c>
      <c r="L95" s="334">
        <v>7640</v>
      </c>
      <c r="M95" s="334">
        <v>21919</v>
      </c>
      <c r="N95" s="334"/>
      <c r="O95" s="335">
        <v>1407874</v>
      </c>
      <c r="P95" s="336"/>
      <c r="Q95" s="334"/>
      <c r="R95" s="334">
        <v>1689655</v>
      </c>
      <c r="S95" s="335">
        <v>3097529</v>
      </c>
      <c r="T95" s="96"/>
    </row>
    <row r="96" spans="1:20" s="319" customFormat="1" ht="8.1" customHeight="1" x14ac:dyDescent="0.2">
      <c r="A96" s="315"/>
      <c r="B96" s="316"/>
      <c r="C96" s="385" t="s">
        <v>657</v>
      </c>
      <c r="D96" s="316"/>
      <c r="E96" s="329" t="s">
        <v>1403</v>
      </c>
      <c r="F96" s="316"/>
      <c r="G96" s="317" t="s">
        <v>495</v>
      </c>
      <c r="H96" s="334">
        <v>3990966</v>
      </c>
      <c r="I96" s="334"/>
      <c r="J96" s="334">
        <v>322006</v>
      </c>
      <c r="K96" s="334">
        <v>820137</v>
      </c>
      <c r="L96" s="334">
        <v>-1417299</v>
      </c>
      <c r="M96" s="334">
        <v>191901</v>
      </c>
      <c r="N96" s="334">
        <v>1156</v>
      </c>
      <c r="O96" s="335">
        <v>3908867</v>
      </c>
      <c r="P96" s="336"/>
      <c r="Q96" s="334"/>
      <c r="R96" s="334">
        <v>261059</v>
      </c>
      <c r="S96" s="335">
        <v>4169926</v>
      </c>
      <c r="T96" s="96"/>
    </row>
    <row r="97" spans="1:20" s="319" customFormat="1" ht="8.1" customHeight="1" x14ac:dyDescent="0.2">
      <c r="A97" s="315"/>
      <c r="B97" s="316"/>
      <c r="C97" s="385" t="s">
        <v>658</v>
      </c>
      <c r="D97" s="316"/>
      <c r="E97" s="329" t="s">
        <v>306</v>
      </c>
      <c r="F97" s="316"/>
      <c r="G97" s="317" t="s">
        <v>495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659</v>
      </c>
      <c r="D98" s="316"/>
      <c r="E98" s="329" t="s">
        <v>1769</v>
      </c>
      <c r="F98" s="316"/>
      <c r="G98" s="317" t="s">
        <v>495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660</v>
      </c>
      <c r="D99" s="316"/>
      <c r="E99" s="329" t="s">
        <v>392</v>
      </c>
      <c r="F99" s="316"/>
      <c r="G99" s="317" t="s">
        <v>495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1693</v>
      </c>
      <c r="D100" s="316"/>
      <c r="E100" s="329" t="s">
        <v>584</v>
      </c>
      <c r="F100" s="814" t="s">
        <v>983</v>
      </c>
      <c r="G100" s="317" t="s">
        <v>495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225</v>
      </c>
      <c r="D101" s="327"/>
      <c r="E101" s="327"/>
      <c r="F101" s="90" t="s">
        <v>998</v>
      </c>
      <c r="G101" s="317" t="s">
        <v>495</v>
      </c>
      <c r="H101" s="335">
        <v>5063596</v>
      </c>
      <c r="I101" s="335">
        <v>0</v>
      </c>
      <c r="J101" s="335">
        <v>598937</v>
      </c>
      <c r="K101" s="335">
        <v>848891</v>
      </c>
      <c r="L101" s="335">
        <v>-1409659</v>
      </c>
      <c r="M101" s="335">
        <v>213820</v>
      </c>
      <c r="N101" s="335">
        <v>1156</v>
      </c>
      <c r="O101" s="335">
        <v>5316741</v>
      </c>
      <c r="P101" s="336"/>
      <c r="Q101" s="335">
        <v>0</v>
      </c>
      <c r="R101" s="335">
        <v>1950714</v>
      </c>
      <c r="S101" s="335">
        <v>7267455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495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1556</v>
      </c>
      <c r="D103" s="419"/>
      <c r="E103" s="420" t="s">
        <v>584</v>
      </c>
      <c r="F103" s="814" t="s">
        <v>983</v>
      </c>
      <c r="G103" s="317" t="s">
        <v>495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495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662</v>
      </c>
      <c r="D106" s="327"/>
      <c r="E106" s="327"/>
      <c r="F106" s="330" t="s">
        <v>1084</v>
      </c>
      <c r="G106" s="330"/>
      <c r="H106" s="340">
        <v>189230103</v>
      </c>
      <c r="I106" s="340">
        <v>12025817</v>
      </c>
      <c r="J106" s="340">
        <v>29052504</v>
      </c>
      <c r="K106" s="340">
        <v>73130358</v>
      </c>
      <c r="L106" s="340">
        <v>7141862</v>
      </c>
      <c r="M106" s="340">
        <v>28015925</v>
      </c>
      <c r="N106" s="340">
        <v>62978850</v>
      </c>
      <c r="O106" s="340">
        <v>401575419</v>
      </c>
      <c r="P106" s="336"/>
      <c r="Q106" s="340">
        <v>0</v>
      </c>
      <c r="R106" s="340">
        <v>0</v>
      </c>
      <c r="S106" s="340">
        <v>401575419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2283</v>
      </c>
      <c r="B1" s="95"/>
      <c r="C1" s="384" t="s">
        <v>2200</v>
      </c>
      <c r="D1" s="95"/>
      <c r="E1" s="80"/>
      <c r="F1" s="96"/>
      <c r="G1" s="96"/>
      <c r="H1" s="96"/>
      <c r="I1" s="392">
        <v>44855.553204629628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2386</v>
      </c>
      <c r="D3" s="1036"/>
      <c r="E3" s="1035"/>
      <c r="F3" s="1037"/>
      <c r="G3" s="1038"/>
      <c r="H3" s="1039"/>
      <c r="I3" s="1023" t="s">
        <v>708</v>
      </c>
      <c r="J3" s="1046"/>
    </row>
    <row r="4" spans="1:11" s="73" customFormat="1" ht="15" customHeight="1" x14ac:dyDescent="0.2">
      <c r="A4" s="80"/>
      <c r="B4" s="1033"/>
      <c r="C4" s="1025" t="s">
        <v>2387</v>
      </c>
      <c r="D4" s="1026"/>
      <c r="E4" s="1024"/>
      <c r="F4" s="1042"/>
      <c r="G4" s="1042"/>
      <c r="H4" s="1040"/>
      <c r="I4" s="1028" t="s">
        <v>1074</v>
      </c>
      <c r="J4" s="1046"/>
    </row>
    <row r="5" spans="1:11" s="73" customFormat="1" ht="11.1" customHeight="1" x14ac:dyDescent="0.2">
      <c r="A5" s="80"/>
      <c r="B5" s="1033"/>
      <c r="C5" s="1029" t="s">
        <v>2388</v>
      </c>
      <c r="D5" s="1024"/>
      <c r="E5" s="1024"/>
      <c r="F5" s="1041"/>
      <c r="G5" s="1041"/>
      <c r="H5" s="1040"/>
      <c r="I5" s="1030" t="s">
        <v>2389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241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1480</v>
      </c>
      <c r="F10" s="114"/>
      <c r="G10" s="108"/>
      <c r="H10" s="114"/>
      <c r="I10" s="22" t="s">
        <v>1224</v>
      </c>
      <c r="J10" s="110"/>
    </row>
    <row r="11" spans="1:11" s="2" customFormat="1" ht="12.6" customHeight="1" x14ac:dyDescent="0.2">
      <c r="A11" s="52"/>
      <c r="B11" s="108"/>
      <c r="C11" s="91" t="s">
        <v>1531</v>
      </c>
      <c r="D11" s="108"/>
      <c r="E11" s="185" t="s">
        <v>736</v>
      </c>
      <c r="F11" s="114"/>
      <c r="G11" s="87"/>
      <c r="H11" s="436" t="s">
        <v>983</v>
      </c>
      <c r="I11" s="56">
        <v>135936166</v>
      </c>
      <c r="J11" s="109"/>
    </row>
    <row r="12" spans="1:11" s="2" customFormat="1" ht="10.5" customHeight="1" x14ac:dyDescent="0.2">
      <c r="A12" s="52"/>
      <c r="B12" s="108"/>
      <c r="C12" s="91" t="s">
        <v>1762</v>
      </c>
      <c r="D12" s="108"/>
      <c r="E12" s="185" t="s">
        <v>1506</v>
      </c>
      <c r="F12" s="114"/>
      <c r="G12" s="87"/>
      <c r="H12" s="436" t="s">
        <v>983</v>
      </c>
      <c r="I12" s="56">
        <v>53293937</v>
      </c>
      <c r="J12" s="109"/>
    </row>
    <row r="13" spans="1:11" s="2" customFormat="1" ht="12.75" customHeight="1" x14ac:dyDescent="0.2">
      <c r="A13" s="52"/>
      <c r="B13" s="108"/>
      <c r="C13" s="91" t="s">
        <v>1554</v>
      </c>
      <c r="D13" s="108"/>
      <c r="E13" s="185" t="s">
        <v>1073</v>
      </c>
      <c r="F13" s="114"/>
      <c r="G13" s="87"/>
      <c r="H13" s="436" t="s">
        <v>983</v>
      </c>
      <c r="I13" s="205">
        <v>189230103</v>
      </c>
      <c r="J13" s="109"/>
    </row>
    <row r="14" spans="1:11" s="2" customFormat="1" x14ac:dyDescent="0.2">
      <c r="A14" s="52"/>
      <c r="B14" s="108"/>
      <c r="C14" s="91" t="s">
        <v>130</v>
      </c>
      <c r="D14" s="108"/>
      <c r="E14" s="185" t="s">
        <v>377</v>
      </c>
      <c r="F14" s="114"/>
      <c r="G14" s="87"/>
      <c r="H14" s="436" t="s">
        <v>983</v>
      </c>
      <c r="I14" s="56">
        <v>4012900</v>
      </c>
      <c r="J14" s="109"/>
    </row>
    <row r="15" spans="1:11" s="2" customFormat="1" ht="12.75" customHeight="1" x14ac:dyDescent="0.2">
      <c r="A15" s="52"/>
      <c r="B15" s="108"/>
      <c r="C15" s="91" t="s">
        <v>1828</v>
      </c>
      <c r="D15" s="108"/>
      <c r="E15" s="185" t="s">
        <v>612</v>
      </c>
      <c r="F15" s="114"/>
      <c r="G15" s="87"/>
      <c r="H15" s="436" t="s">
        <v>983</v>
      </c>
      <c r="I15" s="205">
        <v>193243003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1256</v>
      </c>
      <c r="F17" s="465"/>
      <c r="G17" s="434"/>
      <c r="H17" s="114" t="s">
        <v>495</v>
      </c>
      <c r="I17" s="89"/>
      <c r="J17" s="109"/>
    </row>
    <row r="18" spans="1:10" s="2" customFormat="1" x14ac:dyDescent="0.2">
      <c r="A18" s="52"/>
      <c r="B18" s="108"/>
      <c r="C18" s="409" t="s">
        <v>557</v>
      </c>
      <c r="D18" s="410"/>
      <c r="E18" s="411" t="s">
        <v>1736</v>
      </c>
      <c r="F18" s="448"/>
      <c r="G18" s="412"/>
      <c r="H18" s="118" t="s">
        <v>495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1391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1763</v>
      </c>
      <c r="D21" s="108"/>
      <c r="E21" s="117" t="s">
        <v>1760</v>
      </c>
      <c r="F21" s="114"/>
      <c r="G21" s="89"/>
      <c r="H21" s="108" t="s">
        <v>495</v>
      </c>
      <c r="I21" s="56">
        <v>1837601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1392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1635</v>
      </c>
      <c r="D24" s="108"/>
      <c r="E24" s="87" t="s">
        <v>1242</v>
      </c>
      <c r="F24" s="114"/>
      <c r="G24" s="89"/>
      <c r="H24" s="108" t="s">
        <v>495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1393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1636</v>
      </c>
      <c r="D27" s="108"/>
      <c r="E27" s="185" t="s">
        <v>746</v>
      </c>
      <c r="F27" s="114"/>
      <c r="G27" s="87"/>
      <c r="H27" s="108" t="s">
        <v>495</v>
      </c>
      <c r="I27" s="56"/>
      <c r="J27" s="109"/>
    </row>
    <row r="28" spans="1:10" s="2" customFormat="1" ht="12.6" customHeight="1" x14ac:dyDescent="0.2">
      <c r="A28" s="52"/>
      <c r="B28" s="108"/>
      <c r="C28" s="91" t="s">
        <v>498</v>
      </c>
      <c r="D28" s="108"/>
      <c r="E28" s="185" t="s">
        <v>1123</v>
      </c>
      <c r="F28" s="114"/>
      <c r="G28" s="87"/>
      <c r="H28" s="108" t="s">
        <v>495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265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309</v>
      </c>
      <c r="D30" s="108"/>
      <c r="E30" s="188" t="s">
        <v>1561</v>
      </c>
      <c r="F30" s="108"/>
      <c r="G30" s="87"/>
      <c r="H30" s="108" t="s">
        <v>495</v>
      </c>
      <c r="I30" s="56">
        <v>1945464</v>
      </c>
      <c r="J30" s="109"/>
    </row>
    <row r="31" spans="1:10" s="2" customFormat="1" ht="12.6" customHeight="1" x14ac:dyDescent="0.2">
      <c r="A31" s="52"/>
      <c r="B31" s="108"/>
      <c r="C31" s="91" t="s">
        <v>785</v>
      </c>
      <c r="D31" s="108"/>
      <c r="E31" s="188" t="s">
        <v>1080</v>
      </c>
      <c r="F31" s="108"/>
      <c r="G31" s="87"/>
      <c r="H31" s="108" t="s">
        <v>495</v>
      </c>
      <c r="I31" s="56">
        <v>22980071</v>
      </c>
      <c r="J31" s="109"/>
    </row>
    <row r="32" spans="1:10" s="2" customFormat="1" ht="12.6" customHeight="1" x14ac:dyDescent="0.2">
      <c r="A32" s="52"/>
      <c r="B32" s="108"/>
      <c r="C32" s="91" t="s">
        <v>786</v>
      </c>
      <c r="D32" s="108"/>
      <c r="E32" s="188" t="s">
        <v>83</v>
      </c>
      <c r="F32" s="108"/>
      <c r="G32" s="87"/>
      <c r="H32" s="108" t="s">
        <v>495</v>
      </c>
      <c r="I32" s="56"/>
      <c r="J32" s="109"/>
    </row>
    <row r="33" spans="1:10" s="2" customFormat="1" ht="12.6" customHeight="1" x14ac:dyDescent="0.2">
      <c r="A33" s="52"/>
      <c r="B33" s="108"/>
      <c r="C33" s="91" t="s">
        <v>787</v>
      </c>
      <c r="D33" s="108"/>
      <c r="E33" s="188" t="s">
        <v>1413</v>
      </c>
      <c r="F33" s="108"/>
      <c r="G33" s="87"/>
      <c r="H33" s="108" t="s">
        <v>495</v>
      </c>
      <c r="I33" s="56"/>
      <c r="J33" s="109"/>
    </row>
    <row r="34" spans="1:10" s="2" customFormat="1" ht="12.6" customHeight="1" x14ac:dyDescent="0.2">
      <c r="A34" s="52"/>
      <c r="B34" s="108"/>
      <c r="C34" s="91" t="s">
        <v>788</v>
      </c>
      <c r="D34" s="108"/>
      <c r="E34" s="188" t="s">
        <v>931</v>
      </c>
      <c r="F34" s="108"/>
      <c r="G34" s="87"/>
      <c r="H34" s="108" t="s">
        <v>495</v>
      </c>
      <c r="I34" s="56"/>
      <c r="J34" s="109"/>
    </row>
    <row r="35" spans="1:10" s="2" customFormat="1" ht="12.6" customHeight="1" x14ac:dyDescent="0.2">
      <c r="A35" s="52"/>
      <c r="B35" s="108"/>
      <c r="C35" s="91" t="s">
        <v>789</v>
      </c>
      <c r="D35" s="108"/>
      <c r="E35" s="188" t="s">
        <v>748</v>
      </c>
      <c r="F35" s="108"/>
      <c r="G35" s="87"/>
      <c r="H35" s="108" t="s">
        <v>495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453</v>
      </c>
      <c r="D36" s="410"/>
      <c r="E36" s="463" t="s">
        <v>584</v>
      </c>
      <c r="F36" s="733" t="s">
        <v>983</v>
      </c>
      <c r="G36" s="412" t="s">
        <v>312</v>
      </c>
      <c r="H36" s="410" t="s">
        <v>495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454</v>
      </c>
      <c r="D37" s="410"/>
      <c r="E37" s="463" t="s">
        <v>584</v>
      </c>
      <c r="F37" s="733" t="s">
        <v>983</v>
      </c>
      <c r="G37" s="412" t="s">
        <v>312</v>
      </c>
      <c r="H37" s="410" t="s">
        <v>495</v>
      </c>
      <c r="I37" s="440"/>
      <c r="J37" s="583"/>
    </row>
    <row r="38" spans="1:10" s="2" customFormat="1" ht="12.6" customHeight="1" x14ac:dyDescent="0.2">
      <c r="A38" s="52"/>
      <c r="B38" s="108"/>
      <c r="C38" s="91" t="s">
        <v>790</v>
      </c>
      <c r="D38" s="108"/>
      <c r="E38" s="188" t="s">
        <v>584</v>
      </c>
      <c r="F38" s="734" t="s">
        <v>983</v>
      </c>
      <c r="G38" s="87" t="s">
        <v>312</v>
      </c>
      <c r="H38" s="108" t="s">
        <v>495</v>
      </c>
      <c r="I38" s="56"/>
      <c r="J38" s="109"/>
    </row>
    <row r="39" spans="1:10" s="2" customFormat="1" ht="12.6" customHeight="1" x14ac:dyDescent="0.2">
      <c r="A39" s="52"/>
      <c r="B39" s="108"/>
      <c r="C39" s="91" t="s">
        <v>791</v>
      </c>
      <c r="D39" s="108"/>
      <c r="E39" s="188" t="s">
        <v>584</v>
      </c>
      <c r="F39" s="734" t="s">
        <v>983</v>
      </c>
      <c r="G39" s="87" t="s">
        <v>312</v>
      </c>
      <c r="H39" s="108" t="s">
        <v>495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2212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2209</v>
      </c>
      <c r="D41" s="958"/>
      <c r="E41" s="965" t="s">
        <v>2208</v>
      </c>
      <c r="F41" s="966" t="s">
        <v>983</v>
      </c>
      <c r="G41" s="412" t="s">
        <v>312</v>
      </c>
      <c r="H41" s="410" t="s">
        <v>495</v>
      </c>
      <c r="I41" s="952"/>
      <c r="J41" s="188"/>
    </row>
    <row r="42" spans="1:10" x14ac:dyDescent="0.2">
      <c r="A42" s="52"/>
      <c r="B42" s="108"/>
      <c r="C42" s="650" t="s">
        <v>2210</v>
      </c>
      <c r="D42" s="959"/>
      <c r="E42" s="965" t="s">
        <v>2208</v>
      </c>
      <c r="F42" s="966" t="s">
        <v>983</v>
      </c>
      <c r="G42" s="412" t="s">
        <v>312</v>
      </c>
      <c r="H42" s="410" t="s">
        <v>495</v>
      </c>
      <c r="I42" s="952"/>
      <c r="J42" s="188"/>
    </row>
    <row r="43" spans="1:10" ht="12.75" customHeight="1" x14ac:dyDescent="0.2">
      <c r="A43" s="52"/>
      <c r="B43" s="108"/>
      <c r="C43" s="650" t="s">
        <v>2211</v>
      </c>
      <c r="D43" s="959"/>
      <c r="E43" s="965" t="s">
        <v>2208</v>
      </c>
      <c r="F43" s="966" t="s">
        <v>983</v>
      </c>
      <c r="G43" s="412" t="s">
        <v>312</v>
      </c>
      <c r="H43" s="410" t="s">
        <v>495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1394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2260</v>
      </c>
      <c r="D45" s="651"/>
      <c r="E45" s="1133" t="s">
        <v>2313</v>
      </c>
      <c r="F45" s="653"/>
      <c r="G45" s="1081"/>
      <c r="H45" s="1082" t="s">
        <v>983</v>
      </c>
      <c r="I45" s="952">
        <v>701913</v>
      </c>
      <c r="J45" s="110"/>
    </row>
    <row r="46" spans="1:10" s="2" customFormat="1" x14ac:dyDescent="0.2">
      <c r="A46" s="52"/>
      <c r="B46" s="108"/>
      <c r="C46" s="1136" t="s">
        <v>792</v>
      </c>
      <c r="D46" s="108"/>
      <c r="E46" s="874" t="s">
        <v>2261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6"/>
      <c r="D47" s="108"/>
      <c r="E47" s="874" t="s">
        <v>2262</v>
      </c>
      <c r="F47" s="867"/>
      <c r="G47" s="867"/>
      <c r="H47" s="108" t="s">
        <v>495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2284</v>
      </c>
      <c r="B1" s="95"/>
      <c r="C1" s="384" t="s">
        <v>2200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44855.553204629628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2386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1161</v>
      </c>
      <c r="W3" s="1023"/>
      <c r="X3" s="96"/>
    </row>
    <row r="4" spans="1:24" s="73" customFormat="1" ht="13.5" customHeight="1" x14ac:dyDescent="0.2">
      <c r="A4" s="80"/>
      <c r="B4" s="1024"/>
      <c r="C4" s="1025" t="s">
        <v>2387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638</v>
      </c>
      <c r="W4" s="1028"/>
      <c r="X4" s="96"/>
    </row>
    <row r="5" spans="1:24" s="73" customFormat="1" ht="9.6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2389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1684</v>
      </c>
      <c r="D9" s="560"/>
      <c r="E9" s="560"/>
      <c r="F9" s="560"/>
      <c r="G9" s="316"/>
      <c r="H9" s="317"/>
      <c r="I9" s="318"/>
      <c r="J9" s="318"/>
      <c r="K9" s="870" t="s">
        <v>1682</v>
      </c>
      <c r="L9" s="872"/>
      <c r="M9" s="872"/>
      <c r="N9" s="872"/>
      <c r="O9" s="869"/>
      <c r="P9" s="316"/>
      <c r="Q9" s="868" t="s">
        <v>1683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2393</v>
      </c>
      <c r="J10" s="502"/>
      <c r="K10" s="323" t="s">
        <v>2394</v>
      </c>
      <c r="L10" s="323" t="s">
        <v>1687</v>
      </c>
      <c r="M10" s="323" t="s">
        <v>1688</v>
      </c>
      <c r="N10" s="323" t="s">
        <v>1681</v>
      </c>
      <c r="O10" s="323" t="s">
        <v>2395</v>
      </c>
      <c r="P10" s="324"/>
      <c r="Q10" s="323" t="s">
        <v>2396</v>
      </c>
      <c r="R10" s="323" t="s">
        <v>1619</v>
      </c>
      <c r="S10" s="323" t="s">
        <v>1620</v>
      </c>
      <c r="T10" s="323" t="s">
        <v>2397</v>
      </c>
      <c r="U10" s="316"/>
      <c r="V10" s="323" t="s">
        <v>2398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1119</v>
      </c>
      <c r="J12" s="502"/>
      <c r="K12" s="328" t="s">
        <v>1119</v>
      </c>
      <c r="L12" s="328" t="s">
        <v>1119</v>
      </c>
      <c r="M12" s="328" t="s">
        <v>1119</v>
      </c>
      <c r="N12" s="328" t="s">
        <v>1119</v>
      </c>
      <c r="O12" s="328" t="s">
        <v>1119</v>
      </c>
      <c r="P12" s="324"/>
      <c r="Q12" s="328" t="s">
        <v>1119</v>
      </c>
      <c r="R12" s="328" t="s">
        <v>1119</v>
      </c>
      <c r="S12" s="328" t="s">
        <v>1119</v>
      </c>
      <c r="T12" s="328" t="s">
        <v>1119</v>
      </c>
      <c r="U12" s="316"/>
      <c r="V12" s="328" t="s">
        <v>1119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679</v>
      </c>
      <c r="D13" s="327"/>
      <c r="E13" s="327" t="s">
        <v>1477</v>
      </c>
      <c r="F13" s="330"/>
      <c r="G13" s="330"/>
      <c r="H13" s="507" t="s">
        <v>983</v>
      </c>
      <c r="I13" s="799">
        <v>406403106</v>
      </c>
      <c r="J13" s="505"/>
      <c r="K13" s="799">
        <v>444423537</v>
      </c>
      <c r="L13" s="334">
        <v>26357049</v>
      </c>
      <c r="M13" s="334">
        <v>5642023</v>
      </c>
      <c r="N13" s="334"/>
      <c r="O13" s="335">
        <v>465138563</v>
      </c>
      <c r="P13" s="336"/>
      <c r="Q13" s="799">
        <v>38020429</v>
      </c>
      <c r="R13" s="334">
        <v>6111380</v>
      </c>
      <c r="S13" s="334">
        <v>5337385</v>
      </c>
      <c r="T13" s="335">
        <v>38794424</v>
      </c>
      <c r="U13" s="316"/>
      <c r="V13" s="335">
        <v>426344139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1118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845</v>
      </c>
      <c r="D15" s="316"/>
      <c r="E15" s="329" t="s">
        <v>1320</v>
      </c>
      <c r="F15" s="316"/>
      <c r="G15" s="316"/>
      <c r="H15" s="317" t="s">
        <v>495</v>
      </c>
      <c r="I15" s="799">
        <v>35612512</v>
      </c>
      <c r="J15" s="503"/>
      <c r="K15" s="799">
        <v>53859712</v>
      </c>
      <c r="L15" s="334">
        <v>3762143</v>
      </c>
      <c r="M15" s="334">
        <v>540722</v>
      </c>
      <c r="N15" s="334"/>
      <c r="O15" s="335">
        <v>57081133</v>
      </c>
      <c r="P15" s="336"/>
      <c r="Q15" s="799">
        <v>18247200</v>
      </c>
      <c r="R15" s="334">
        <v>2545334</v>
      </c>
      <c r="S15" s="334">
        <v>558962</v>
      </c>
      <c r="T15" s="335">
        <v>20233572</v>
      </c>
      <c r="U15" s="316"/>
      <c r="V15" s="335">
        <v>36847561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846</v>
      </c>
      <c r="D16" s="316"/>
      <c r="E16" s="329" t="s">
        <v>1390</v>
      </c>
      <c r="F16" s="316"/>
      <c r="G16" s="316"/>
      <c r="H16" s="317" t="s">
        <v>495</v>
      </c>
      <c r="I16" s="799">
        <v>59981205</v>
      </c>
      <c r="J16" s="503"/>
      <c r="K16" s="799">
        <v>70291963</v>
      </c>
      <c r="L16" s="334">
        <v>2010928</v>
      </c>
      <c r="M16" s="334">
        <v>1077704</v>
      </c>
      <c r="N16" s="334"/>
      <c r="O16" s="335">
        <v>71225187</v>
      </c>
      <c r="P16" s="336"/>
      <c r="Q16" s="799">
        <v>10310759</v>
      </c>
      <c r="R16" s="334">
        <v>4266019</v>
      </c>
      <c r="S16" s="334">
        <v>1062035</v>
      </c>
      <c r="T16" s="335">
        <v>13514743</v>
      </c>
      <c r="U16" s="316"/>
      <c r="V16" s="335">
        <v>57710444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1317</v>
      </c>
      <c r="D17" s="316"/>
      <c r="E17" s="329" t="s">
        <v>915</v>
      </c>
      <c r="F17" s="316"/>
      <c r="G17" s="471"/>
      <c r="H17" s="485" t="s">
        <v>495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1318</v>
      </c>
      <c r="D18" s="316"/>
      <c r="E18" s="329" t="s">
        <v>1319</v>
      </c>
      <c r="F18" s="316"/>
      <c r="G18" s="471"/>
      <c r="H18" s="485" t="s">
        <v>495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847</v>
      </c>
      <c r="D19" s="316"/>
      <c r="E19" s="329" t="s">
        <v>1237</v>
      </c>
      <c r="F19" s="316"/>
      <c r="G19" s="316"/>
      <c r="H19" s="485" t="s">
        <v>495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848</v>
      </c>
      <c r="D20" s="316"/>
      <c r="E20" s="329" t="s">
        <v>813</v>
      </c>
      <c r="F20" s="316"/>
      <c r="G20" s="316"/>
      <c r="H20" s="317" t="s">
        <v>495</v>
      </c>
      <c r="I20" s="799">
        <v>216822</v>
      </c>
      <c r="J20" s="503"/>
      <c r="K20" s="799">
        <v>426396</v>
      </c>
      <c r="L20" s="334"/>
      <c r="M20" s="334">
        <v>90660</v>
      </c>
      <c r="N20" s="334"/>
      <c r="O20" s="335">
        <v>335736</v>
      </c>
      <c r="P20" s="336"/>
      <c r="Q20" s="799">
        <v>209574</v>
      </c>
      <c r="R20" s="334">
        <v>55043</v>
      </c>
      <c r="S20" s="334">
        <v>88476</v>
      </c>
      <c r="T20" s="335">
        <v>176141</v>
      </c>
      <c r="U20" s="316"/>
      <c r="V20" s="335">
        <v>159595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92</v>
      </c>
      <c r="D21" s="419"/>
      <c r="E21" s="420" t="s">
        <v>77</v>
      </c>
      <c r="F21" s="419"/>
      <c r="G21" s="419"/>
      <c r="H21" s="597" t="s">
        <v>983</v>
      </c>
      <c r="I21" s="800">
        <v>0</v>
      </c>
      <c r="J21" s="598"/>
      <c r="K21" s="800">
        <v>0</v>
      </c>
      <c r="L21" s="599"/>
      <c r="M21" s="599"/>
      <c r="N21" s="599"/>
      <c r="O21" s="438">
        <v>0</v>
      </c>
      <c r="P21" s="439"/>
      <c r="Q21" s="800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1201</v>
      </c>
      <c r="D22" s="316"/>
      <c r="E22" s="329" t="s">
        <v>1117</v>
      </c>
      <c r="F22" s="316"/>
      <c r="G22" s="316"/>
      <c r="H22" s="317" t="s">
        <v>495</v>
      </c>
      <c r="I22" s="799">
        <v>0</v>
      </c>
      <c r="J22" s="503"/>
      <c r="K22" s="799">
        <v>0</v>
      </c>
      <c r="L22" s="334"/>
      <c r="M22" s="334"/>
      <c r="N22" s="334"/>
      <c r="O22" s="335">
        <v>0</v>
      </c>
      <c r="P22" s="336"/>
      <c r="Q22" s="799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971</v>
      </c>
      <c r="D23" s="316"/>
      <c r="E23" s="329" t="s">
        <v>707</v>
      </c>
      <c r="F23" s="316"/>
      <c r="G23" s="316"/>
      <c r="H23" s="317" t="s">
        <v>495</v>
      </c>
      <c r="I23" s="799">
        <v>345</v>
      </c>
      <c r="J23" s="503"/>
      <c r="K23" s="799">
        <v>228983</v>
      </c>
      <c r="L23" s="334"/>
      <c r="M23" s="334"/>
      <c r="N23" s="334"/>
      <c r="O23" s="335">
        <v>228983</v>
      </c>
      <c r="P23" s="336"/>
      <c r="Q23" s="799">
        <v>228638</v>
      </c>
      <c r="R23" s="334">
        <v>57</v>
      </c>
      <c r="S23" s="334"/>
      <c r="T23" s="335">
        <v>228695</v>
      </c>
      <c r="U23" s="316"/>
      <c r="V23" s="335">
        <v>288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569</v>
      </c>
      <c r="D24" s="316"/>
      <c r="E24" s="329" t="s">
        <v>584</v>
      </c>
      <c r="F24" s="814" t="s">
        <v>983</v>
      </c>
      <c r="G24" s="316" t="s">
        <v>1609</v>
      </c>
      <c r="H24" s="317" t="s">
        <v>495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680</v>
      </c>
      <c r="D25" s="327"/>
      <c r="E25" s="327"/>
      <c r="F25" s="330"/>
      <c r="G25" s="330" t="s">
        <v>998</v>
      </c>
      <c r="H25" s="317"/>
      <c r="I25" s="335">
        <v>95810884</v>
      </c>
      <c r="J25" s="505"/>
      <c r="K25" s="335">
        <v>124807054</v>
      </c>
      <c r="L25" s="335">
        <v>5773071</v>
      </c>
      <c r="M25" s="335">
        <v>1709086</v>
      </c>
      <c r="N25" s="335">
        <v>0</v>
      </c>
      <c r="O25" s="335">
        <v>128871039</v>
      </c>
      <c r="P25" s="336"/>
      <c r="Q25" s="335">
        <v>28996171</v>
      </c>
      <c r="R25" s="335">
        <v>6866453</v>
      </c>
      <c r="S25" s="335">
        <v>1709473</v>
      </c>
      <c r="T25" s="335">
        <v>34153151</v>
      </c>
      <c r="U25" s="316"/>
      <c r="V25" s="335">
        <v>94717888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999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1196</v>
      </c>
      <c r="D27" s="316"/>
      <c r="E27" s="329" t="s">
        <v>857</v>
      </c>
      <c r="F27" s="316"/>
      <c r="G27" s="471"/>
      <c r="H27" s="485" t="s">
        <v>495</v>
      </c>
      <c r="I27" s="799">
        <v>310040938</v>
      </c>
      <c r="J27" s="505"/>
      <c r="K27" s="799">
        <v>493985523</v>
      </c>
      <c r="L27" s="334">
        <v>74847420</v>
      </c>
      <c r="M27" s="334">
        <v>370137</v>
      </c>
      <c r="N27" s="334"/>
      <c r="O27" s="335">
        <v>568462806</v>
      </c>
      <c r="P27" s="336"/>
      <c r="Q27" s="799">
        <v>183944585</v>
      </c>
      <c r="R27" s="334">
        <v>10414566</v>
      </c>
      <c r="S27" s="334">
        <v>402305</v>
      </c>
      <c r="T27" s="335">
        <v>193956846</v>
      </c>
      <c r="U27" s="316"/>
      <c r="V27" s="335">
        <v>374505960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1366</v>
      </c>
      <c r="D28" s="316"/>
      <c r="E28" s="329" t="s">
        <v>733</v>
      </c>
      <c r="F28" s="316"/>
      <c r="G28" s="471"/>
      <c r="H28" s="485" t="s">
        <v>495</v>
      </c>
      <c r="I28" s="799">
        <v>0</v>
      </c>
      <c r="J28" s="503"/>
      <c r="K28" s="799">
        <v>0</v>
      </c>
      <c r="L28" s="334"/>
      <c r="M28" s="334"/>
      <c r="N28" s="334"/>
      <c r="O28" s="335">
        <v>0</v>
      </c>
      <c r="P28" s="336"/>
      <c r="Q28" s="799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1367</v>
      </c>
      <c r="D29" s="316"/>
      <c r="E29" s="329" t="s">
        <v>1122</v>
      </c>
      <c r="F29" s="316"/>
      <c r="G29" s="471"/>
      <c r="H29" s="485" t="s">
        <v>495</v>
      </c>
      <c r="I29" s="799">
        <v>0</v>
      </c>
      <c r="J29" s="503"/>
      <c r="K29" s="799">
        <v>3482</v>
      </c>
      <c r="L29" s="334">
        <v>8822</v>
      </c>
      <c r="M29" s="334"/>
      <c r="N29" s="334"/>
      <c r="O29" s="335">
        <v>12304</v>
      </c>
      <c r="P29" s="336"/>
      <c r="Q29" s="799">
        <v>3482</v>
      </c>
      <c r="R29" s="334"/>
      <c r="S29" s="334"/>
      <c r="T29" s="335">
        <v>3482</v>
      </c>
      <c r="U29" s="316"/>
      <c r="V29" s="335">
        <v>8822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1615</v>
      </c>
      <c r="D30" s="316"/>
      <c r="E30" s="329" t="s">
        <v>369</v>
      </c>
      <c r="F30" s="316"/>
      <c r="G30" s="471"/>
      <c r="H30" s="485" t="s">
        <v>495</v>
      </c>
      <c r="I30" s="799">
        <v>30447211</v>
      </c>
      <c r="J30" s="503"/>
      <c r="K30" s="799">
        <v>53611374</v>
      </c>
      <c r="L30" s="334">
        <v>2307698</v>
      </c>
      <c r="M30" s="334">
        <v>424460</v>
      </c>
      <c r="N30" s="334"/>
      <c r="O30" s="335">
        <v>55494612</v>
      </c>
      <c r="P30" s="336"/>
      <c r="Q30" s="799">
        <v>23164163</v>
      </c>
      <c r="R30" s="334">
        <v>2043298</v>
      </c>
      <c r="S30" s="334">
        <v>380582</v>
      </c>
      <c r="T30" s="335">
        <v>24826879</v>
      </c>
      <c r="U30" s="316"/>
      <c r="V30" s="335">
        <v>30667733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1368</v>
      </c>
      <c r="D31" s="316"/>
      <c r="E31" s="329" t="s">
        <v>1298</v>
      </c>
      <c r="F31" s="316"/>
      <c r="G31" s="471"/>
      <c r="H31" s="485" t="s">
        <v>495</v>
      </c>
      <c r="I31" s="799">
        <v>1162116</v>
      </c>
      <c r="J31" s="503"/>
      <c r="K31" s="799">
        <v>3387405</v>
      </c>
      <c r="L31" s="334"/>
      <c r="M31" s="334">
        <v>148001</v>
      </c>
      <c r="N31" s="334"/>
      <c r="O31" s="335">
        <v>3239404</v>
      </c>
      <c r="P31" s="336"/>
      <c r="Q31" s="799">
        <v>2225289</v>
      </c>
      <c r="R31" s="334">
        <v>263937</v>
      </c>
      <c r="S31" s="334">
        <v>146003</v>
      </c>
      <c r="T31" s="335">
        <v>2343223</v>
      </c>
      <c r="U31" s="316"/>
      <c r="V31" s="335">
        <v>896181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1369</v>
      </c>
      <c r="D32" s="316"/>
      <c r="E32" s="329" t="s">
        <v>1091</v>
      </c>
      <c r="F32" s="316"/>
      <c r="G32" s="471"/>
      <c r="H32" s="485" t="s">
        <v>495</v>
      </c>
      <c r="I32" s="799">
        <v>0</v>
      </c>
      <c r="J32" s="503"/>
      <c r="K32" s="799">
        <v>0</v>
      </c>
      <c r="L32" s="334"/>
      <c r="M32" s="334"/>
      <c r="N32" s="334"/>
      <c r="O32" s="335">
        <v>0</v>
      </c>
      <c r="P32" s="336"/>
      <c r="Q32" s="799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916</v>
      </c>
      <c r="D33" s="316"/>
      <c r="E33" s="329" t="s">
        <v>1574</v>
      </c>
      <c r="F33" s="316"/>
      <c r="G33" s="471"/>
      <c r="H33" s="485" t="s">
        <v>495</v>
      </c>
      <c r="I33" s="799">
        <v>37378832</v>
      </c>
      <c r="J33" s="503"/>
      <c r="K33" s="799">
        <v>60254250</v>
      </c>
      <c r="L33" s="334">
        <v>3362432</v>
      </c>
      <c r="M33" s="334">
        <v>55074</v>
      </c>
      <c r="N33" s="334"/>
      <c r="O33" s="335">
        <v>63561608</v>
      </c>
      <c r="P33" s="336"/>
      <c r="Q33" s="799">
        <v>22875418</v>
      </c>
      <c r="R33" s="334">
        <v>3875614</v>
      </c>
      <c r="S33" s="334">
        <v>57222</v>
      </c>
      <c r="T33" s="335">
        <v>26693810</v>
      </c>
      <c r="U33" s="316"/>
      <c r="V33" s="335">
        <v>36867798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917</v>
      </c>
      <c r="D34" s="316"/>
      <c r="E34" s="329" t="s">
        <v>1269</v>
      </c>
      <c r="F34" s="316"/>
      <c r="G34" s="471"/>
      <c r="H34" s="485" t="s">
        <v>495</v>
      </c>
      <c r="I34" s="799">
        <v>135635</v>
      </c>
      <c r="J34" s="503"/>
      <c r="K34" s="799">
        <v>406904</v>
      </c>
      <c r="L34" s="334"/>
      <c r="M34" s="334"/>
      <c r="N34" s="334"/>
      <c r="O34" s="335">
        <v>406904</v>
      </c>
      <c r="P34" s="336"/>
      <c r="Q34" s="799">
        <v>271271</v>
      </c>
      <c r="R34" s="334">
        <v>67818</v>
      </c>
      <c r="S34" s="334"/>
      <c r="T34" s="335">
        <v>339089</v>
      </c>
      <c r="U34" s="316"/>
      <c r="V34" s="335">
        <v>67815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570</v>
      </c>
      <c r="D35" s="316"/>
      <c r="E35" s="329" t="s">
        <v>479</v>
      </c>
      <c r="F35" s="316"/>
      <c r="G35" s="316"/>
      <c r="H35" s="317" t="s">
        <v>495</v>
      </c>
      <c r="I35" s="799">
        <v>10726544</v>
      </c>
      <c r="J35" s="503"/>
      <c r="K35" s="799">
        <v>18866190</v>
      </c>
      <c r="L35" s="334">
        <v>98979</v>
      </c>
      <c r="M35" s="334">
        <v>159011</v>
      </c>
      <c r="N35" s="334"/>
      <c r="O35" s="335">
        <v>18806158</v>
      </c>
      <c r="P35" s="336"/>
      <c r="Q35" s="799">
        <v>8139646</v>
      </c>
      <c r="R35" s="334">
        <v>609355</v>
      </c>
      <c r="S35" s="334">
        <v>175232</v>
      </c>
      <c r="T35" s="335">
        <v>8573769</v>
      </c>
      <c r="U35" s="316"/>
      <c r="V35" s="335">
        <v>10232389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1697</v>
      </c>
      <c r="D36" s="316"/>
      <c r="E36" s="329" t="s">
        <v>897</v>
      </c>
      <c r="F36" s="316"/>
      <c r="G36" s="316"/>
      <c r="H36" s="317" t="s">
        <v>495</v>
      </c>
      <c r="I36" s="799">
        <v>5470</v>
      </c>
      <c r="J36" s="503"/>
      <c r="K36" s="799">
        <v>9117</v>
      </c>
      <c r="L36" s="334"/>
      <c r="M36" s="334"/>
      <c r="N36" s="334"/>
      <c r="O36" s="335">
        <v>9117</v>
      </c>
      <c r="P36" s="336"/>
      <c r="Q36" s="799">
        <v>3647</v>
      </c>
      <c r="R36" s="334">
        <v>912</v>
      </c>
      <c r="S36" s="334"/>
      <c r="T36" s="335">
        <v>4559</v>
      </c>
      <c r="U36" s="316"/>
      <c r="V36" s="335">
        <v>4558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1486</v>
      </c>
      <c r="D37" s="316"/>
      <c r="E37" s="329" t="s">
        <v>208</v>
      </c>
      <c r="F37" s="316"/>
      <c r="G37" s="316"/>
      <c r="H37" s="317" t="s">
        <v>495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1698</v>
      </c>
      <c r="D38" s="316"/>
      <c r="E38" s="329" t="s">
        <v>584</v>
      </c>
      <c r="F38" s="814" t="s">
        <v>2358</v>
      </c>
      <c r="G38" s="316" t="s">
        <v>1609</v>
      </c>
      <c r="H38" s="317" t="s">
        <v>495</v>
      </c>
      <c r="I38" s="799">
        <v>2109652</v>
      </c>
      <c r="J38" s="503"/>
      <c r="K38" s="799">
        <v>3712837</v>
      </c>
      <c r="L38" s="334"/>
      <c r="M38" s="334"/>
      <c r="N38" s="334"/>
      <c r="O38" s="335">
        <v>3712837</v>
      </c>
      <c r="P38" s="336"/>
      <c r="Q38" s="799">
        <v>1603185</v>
      </c>
      <c r="R38" s="334">
        <v>60927</v>
      </c>
      <c r="S38" s="334"/>
      <c r="T38" s="335">
        <v>1664112</v>
      </c>
      <c r="U38" s="316"/>
      <c r="V38" s="335">
        <v>2048725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691</v>
      </c>
      <c r="D39" s="327"/>
      <c r="E39" s="327"/>
      <c r="F39" s="330"/>
      <c r="G39" s="330" t="s">
        <v>998</v>
      </c>
      <c r="H39" s="317"/>
      <c r="I39" s="335">
        <v>392006398</v>
      </c>
      <c r="J39" s="505"/>
      <c r="K39" s="335">
        <v>634237082</v>
      </c>
      <c r="L39" s="335">
        <v>80625351</v>
      </c>
      <c r="M39" s="335">
        <v>1156683</v>
      </c>
      <c r="N39" s="335">
        <v>0</v>
      </c>
      <c r="O39" s="335">
        <v>713705750</v>
      </c>
      <c r="P39" s="336"/>
      <c r="Q39" s="335">
        <v>242230686</v>
      </c>
      <c r="R39" s="335">
        <v>17336427</v>
      </c>
      <c r="S39" s="335">
        <v>1161344</v>
      </c>
      <c r="T39" s="335">
        <v>258405769</v>
      </c>
      <c r="U39" s="316"/>
      <c r="V39" s="335">
        <v>455299981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1000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58</v>
      </c>
      <c r="D41" s="316"/>
      <c r="E41" s="329" t="s">
        <v>1654</v>
      </c>
      <c r="F41" s="316"/>
      <c r="G41" s="471"/>
      <c r="H41" s="485" t="s">
        <v>495</v>
      </c>
      <c r="I41" s="799">
        <v>224269310</v>
      </c>
      <c r="J41" s="503"/>
      <c r="K41" s="799">
        <v>310073814</v>
      </c>
      <c r="L41" s="334">
        <v>6600835</v>
      </c>
      <c r="M41" s="334">
        <v>140458</v>
      </c>
      <c r="N41" s="334"/>
      <c r="O41" s="335">
        <v>316534191</v>
      </c>
      <c r="P41" s="336"/>
      <c r="Q41" s="799">
        <v>85804504</v>
      </c>
      <c r="R41" s="334">
        <v>4475412</v>
      </c>
      <c r="S41" s="334">
        <v>140458</v>
      </c>
      <c r="T41" s="335">
        <v>90139458</v>
      </c>
      <c r="U41" s="316"/>
      <c r="V41" s="335">
        <v>226394733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516</v>
      </c>
      <c r="D42" s="316"/>
      <c r="E42" s="329" t="s">
        <v>957</v>
      </c>
      <c r="F42" s="316"/>
      <c r="G42" s="471"/>
      <c r="H42" s="485" t="s">
        <v>495</v>
      </c>
      <c r="I42" s="799">
        <v>97822357</v>
      </c>
      <c r="J42" s="503"/>
      <c r="K42" s="799">
        <v>253728539</v>
      </c>
      <c r="L42" s="334">
        <v>757741</v>
      </c>
      <c r="M42" s="334">
        <v>152127</v>
      </c>
      <c r="N42" s="334"/>
      <c r="O42" s="335">
        <v>254334153</v>
      </c>
      <c r="P42" s="336"/>
      <c r="Q42" s="799">
        <v>155906182</v>
      </c>
      <c r="R42" s="334">
        <v>6422486</v>
      </c>
      <c r="S42" s="334">
        <v>172973</v>
      </c>
      <c r="T42" s="335">
        <v>162155695</v>
      </c>
      <c r="U42" s="316"/>
      <c r="V42" s="335">
        <v>92178458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46</v>
      </c>
      <c r="D43" s="316"/>
      <c r="E43" s="329" t="s">
        <v>259</v>
      </c>
      <c r="F43" s="316"/>
      <c r="G43" s="471"/>
      <c r="H43" s="485" t="s">
        <v>495</v>
      </c>
      <c r="I43" s="799">
        <v>160232395</v>
      </c>
      <c r="J43" s="503"/>
      <c r="K43" s="799">
        <v>209910178</v>
      </c>
      <c r="L43" s="334">
        <v>24434016</v>
      </c>
      <c r="M43" s="334"/>
      <c r="N43" s="334"/>
      <c r="O43" s="335">
        <v>234344194</v>
      </c>
      <c r="P43" s="336"/>
      <c r="Q43" s="799">
        <v>49677783</v>
      </c>
      <c r="R43" s="334">
        <v>2862466</v>
      </c>
      <c r="S43" s="334"/>
      <c r="T43" s="335">
        <v>52540249</v>
      </c>
      <c r="U43" s="316"/>
      <c r="V43" s="335">
        <v>181803945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698</v>
      </c>
      <c r="D44" s="316"/>
      <c r="E44" s="329" t="s">
        <v>889</v>
      </c>
      <c r="F44" s="316"/>
      <c r="G44" s="471"/>
      <c r="H44" s="485" t="s">
        <v>495</v>
      </c>
      <c r="I44" s="799">
        <v>0</v>
      </c>
      <c r="J44" s="503"/>
      <c r="K44" s="799">
        <v>0</v>
      </c>
      <c r="L44" s="334"/>
      <c r="M44" s="334"/>
      <c r="N44" s="334"/>
      <c r="O44" s="335">
        <v>0</v>
      </c>
      <c r="P44" s="336"/>
      <c r="Q44" s="799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1605</v>
      </c>
      <c r="D45" s="316"/>
      <c r="E45" s="329" t="s">
        <v>1408</v>
      </c>
      <c r="F45" s="316"/>
      <c r="G45" s="471"/>
      <c r="H45" s="485" t="s">
        <v>495</v>
      </c>
      <c r="I45" s="799">
        <v>107440992</v>
      </c>
      <c r="J45" s="503"/>
      <c r="K45" s="799">
        <v>157013327</v>
      </c>
      <c r="L45" s="334">
        <v>918470</v>
      </c>
      <c r="M45" s="334">
        <v>570801</v>
      </c>
      <c r="N45" s="334"/>
      <c r="O45" s="335">
        <v>157360996</v>
      </c>
      <c r="P45" s="336"/>
      <c r="Q45" s="799">
        <v>49572335</v>
      </c>
      <c r="R45" s="334">
        <v>5549779</v>
      </c>
      <c r="S45" s="334">
        <v>623076</v>
      </c>
      <c r="T45" s="335">
        <v>54499038</v>
      </c>
      <c r="U45" s="316"/>
      <c r="V45" s="335">
        <v>102861958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873</v>
      </c>
      <c r="D46" s="316"/>
      <c r="E46" s="329" t="s">
        <v>1033</v>
      </c>
      <c r="F46" s="316"/>
      <c r="G46" s="471"/>
      <c r="H46" s="485" t="s">
        <v>495</v>
      </c>
      <c r="I46" s="799">
        <v>217917033</v>
      </c>
      <c r="J46" s="503"/>
      <c r="K46" s="799">
        <v>280866967</v>
      </c>
      <c r="L46" s="334">
        <v>18779543</v>
      </c>
      <c r="M46" s="334">
        <v>554044</v>
      </c>
      <c r="N46" s="334"/>
      <c r="O46" s="335">
        <v>299092466</v>
      </c>
      <c r="P46" s="336"/>
      <c r="Q46" s="799">
        <v>62949934</v>
      </c>
      <c r="R46" s="334">
        <v>4458790</v>
      </c>
      <c r="S46" s="334">
        <v>553143</v>
      </c>
      <c r="T46" s="335">
        <v>66855581</v>
      </c>
      <c r="U46" s="316"/>
      <c r="V46" s="335">
        <v>232236885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1343</v>
      </c>
      <c r="D47" s="316"/>
      <c r="E47" s="329" t="s">
        <v>960</v>
      </c>
      <c r="F47" s="316"/>
      <c r="G47" s="316"/>
      <c r="H47" s="317" t="s">
        <v>495</v>
      </c>
      <c r="I47" s="799">
        <v>55184202</v>
      </c>
      <c r="J47" s="503"/>
      <c r="K47" s="799">
        <v>63349375</v>
      </c>
      <c r="L47" s="334">
        <v>23353</v>
      </c>
      <c r="M47" s="334">
        <v>12975</v>
      </c>
      <c r="N47" s="334"/>
      <c r="O47" s="335">
        <v>63359753</v>
      </c>
      <c r="P47" s="336"/>
      <c r="Q47" s="799">
        <v>8165173</v>
      </c>
      <c r="R47" s="334">
        <v>1593662</v>
      </c>
      <c r="S47" s="334">
        <v>14486</v>
      </c>
      <c r="T47" s="335">
        <v>9744349</v>
      </c>
      <c r="U47" s="316"/>
      <c r="V47" s="335">
        <v>53615404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1344</v>
      </c>
      <c r="D48" s="316"/>
      <c r="E48" s="329" t="s">
        <v>766</v>
      </c>
      <c r="F48" s="316"/>
      <c r="G48" s="316"/>
      <c r="H48" s="317" t="s">
        <v>495</v>
      </c>
      <c r="I48" s="799">
        <v>1397235</v>
      </c>
      <c r="J48" s="503"/>
      <c r="K48" s="799">
        <v>2335342</v>
      </c>
      <c r="L48" s="334">
        <v>1547121</v>
      </c>
      <c r="M48" s="334">
        <v>23354</v>
      </c>
      <c r="N48" s="334"/>
      <c r="O48" s="335">
        <v>3859109</v>
      </c>
      <c r="P48" s="336"/>
      <c r="Q48" s="799">
        <v>938107</v>
      </c>
      <c r="R48" s="334">
        <v>155816</v>
      </c>
      <c r="S48" s="334">
        <v>26075</v>
      </c>
      <c r="T48" s="335">
        <v>1067848</v>
      </c>
      <c r="U48" s="316"/>
      <c r="V48" s="335">
        <v>2791261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1699</v>
      </c>
      <c r="D49" s="316"/>
      <c r="E49" s="329" t="s">
        <v>767</v>
      </c>
      <c r="F49" s="316"/>
      <c r="G49" s="316"/>
      <c r="H49" s="317" t="s">
        <v>495</v>
      </c>
      <c r="I49" s="799">
        <v>841921</v>
      </c>
      <c r="J49" s="503"/>
      <c r="K49" s="799">
        <v>1453798</v>
      </c>
      <c r="L49" s="334">
        <v>523943</v>
      </c>
      <c r="M49" s="334">
        <v>15570</v>
      </c>
      <c r="N49" s="334"/>
      <c r="O49" s="335">
        <v>1962171</v>
      </c>
      <c r="P49" s="336"/>
      <c r="Q49" s="799">
        <v>611877</v>
      </c>
      <c r="R49" s="334">
        <v>97244</v>
      </c>
      <c r="S49" s="334">
        <v>17384</v>
      </c>
      <c r="T49" s="335">
        <v>691737</v>
      </c>
      <c r="U49" s="316"/>
      <c r="V49" s="335">
        <v>1270434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387</v>
      </c>
      <c r="D50" s="316"/>
      <c r="E50" s="329" t="s">
        <v>584</v>
      </c>
      <c r="F50" s="814" t="s">
        <v>983</v>
      </c>
      <c r="G50" s="316" t="s">
        <v>1609</v>
      </c>
      <c r="H50" s="317" t="s">
        <v>495</v>
      </c>
      <c r="I50" s="799">
        <v>0</v>
      </c>
      <c r="J50" s="503"/>
      <c r="K50" s="799">
        <v>0</v>
      </c>
      <c r="L50" s="334"/>
      <c r="M50" s="334"/>
      <c r="N50" s="334"/>
      <c r="O50" s="335">
        <v>0</v>
      </c>
      <c r="P50" s="336"/>
      <c r="Q50" s="799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692</v>
      </c>
      <c r="D51" s="327"/>
      <c r="E51" s="327"/>
      <c r="F51" s="330"/>
      <c r="G51" s="330" t="s">
        <v>998</v>
      </c>
      <c r="H51" s="317"/>
      <c r="I51" s="335">
        <v>865105445</v>
      </c>
      <c r="J51" s="505"/>
      <c r="K51" s="335">
        <v>1278731340</v>
      </c>
      <c r="L51" s="335">
        <v>53585022</v>
      </c>
      <c r="M51" s="335">
        <v>1469329</v>
      </c>
      <c r="N51" s="335">
        <v>0</v>
      </c>
      <c r="O51" s="335">
        <v>1330847033</v>
      </c>
      <c r="P51" s="336"/>
      <c r="Q51" s="335">
        <v>413625895</v>
      </c>
      <c r="R51" s="335">
        <v>25615655</v>
      </c>
      <c r="S51" s="335">
        <v>1547595</v>
      </c>
      <c r="T51" s="335">
        <v>437693955</v>
      </c>
      <c r="U51" s="316"/>
      <c r="V51" s="335">
        <v>893153078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1001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993</v>
      </c>
      <c r="D53" s="316"/>
      <c r="E53" s="329" t="s">
        <v>1749</v>
      </c>
      <c r="F53" s="316"/>
      <c r="G53" s="316"/>
      <c r="H53" s="317" t="s">
        <v>495</v>
      </c>
      <c r="I53" s="799">
        <v>2139168</v>
      </c>
      <c r="J53" s="503"/>
      <c r="K53" s="799">
        <v>7314743</v>
      </c>
      <c r="L53" s="334"/>
      <c r="M53" s="334"/>
      <c r="N53" s="334"/>
      <c r="O53" s="335">
        <v>7314743</v>
      </c>
      <c r="P53" s="336"/>
      <c r="Q53" s="799">
        <v>5175574</v>
      </c>
      <c r="R53" s="334">
        <v>105813</v>
      </c>
      <c r="S53" s="334"/>
      <c r="T53" s="335">
        <v>5281387</v>
      </c>
      <c r="U53" s="316"/>
      <c r="V53" s="335">
        <v>2033356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994</v>
      </c>
      <c r="D54" s="316"/>
      <c r="E54" s="329" t="s">
        <v>1628</v>
      </c>
      <c r="F54" s="316"/>
      <c r="G54" s="316"/>
      <c r="H54" s="317" t="s">
        <v>495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1701</v>
      </c>
      <c r="D55" s="316"/>
      <c r="E55" s="329" t="s">
        <v>1192</v>
      </c>
      <c r="F55" s="316"/>
      <c r="G55" s="316"/>
      <c r="H55" s="317" t="s">
        <v>495</v>
      </c>
      <c r="I55" s="799">
        <v>0</v>
      </c>
      <c r="J55" s="503"/>
      <c r="K55" s="799">
        <v>0</v>
      </c>
      <c r="L55" s="334"/>
      <c r="M55" s="334"/>
      <c r="N55" s="334"/>
      <c r="O55" s="335">
        <v>0</v>
      </c>
      <c r="P55" s="336"/>
      <c r="Q55" s="799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276</v>
      </c>
      <c r="D56" s="316"/>
      <c r="E56" s="329" t="s">
        <v>1596</v>
      </c>
      <c r="F56" s="316"/>
      <c r="G56" s="316"/>
      <c r="H56" s="317" t="s">
        <v>495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1702</v>
      </c>
      <c r="D57" s="316"/>
      <c r="E57" s="329" t="s">
        <v>248</v>
      </c>
      <c r="F57" s="316"/>
      <c r="G57" s="316"/>
      <c r="H57" s="317" t="s">
        <v>495</v>
      </c>
      <c r="I57" s="799">
        <v>0</v>
      </c>
      <c r="J57" s="503"/>
      <c r="K57" s="799">
        <v>0</v>
      </c>
      <c r="L57" s="334"/>
      <c r="M57" s="334"/>
      <c r="N57" s="334"/>
      <c r="O57" s="335">
        <v>0</v>
      </c>
      <c r="P57" s="336"/>
      <c r="Q57" s="799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1703</v>
      </c>
      <c r="D58" s="316"/>
      <c r="E58" s="329" t="s">
        <v>584</v>
      </c>
      <c r="F58" s="814" t="s">
        <v>983</v>
      </c>
      <c r="G58" s="316" t="s">
        <v>1609</v>
      </c>
      <c r="H58" s="317" t="s">
        <v>495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693</v>
      </c>
      <c r="D59" s="327"/>
      <c r="E59" s="330"/>
      <c r="F59" s="330"/>
      <c r="G59" s="330" t="s">
        <v>998</v>
      </c>
      <c r="H59" s="317"/>
      <c r="I59" s="335">
        <v>2139168</v>
      </c>
      <c r="J59" s="505"/>
      <c r="K59" s="335">
        <v>7314743</v>
      </c>
      <c r="L59" s="335">
        <v>0</v>
      </c>
      <c r="M59" s="335">
        <v>0</v>
      </c>
      <c r="N59" s="335">
        <v>0</v>
      </c>
      <c r="O59" s="335">
        <v>7314743</v>
      </c>
      <c r="P59" s="336"/>
      <c r="Q59" s="335">
        <v>5175574</v>
      </c>
      <c r="R59" s="335">
        <v>105813</v>
      </c>
      <c r="S59" s="335">
        <v>0</v>
      </c>
      <c r="T59" s="335">
        <v>5281387</v>
      </c>
      <c r="U59" s="316"/>
      <c r="V59" s="335">
        <v>2033356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1009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1694</v>
      </c>
      <c r="D61" s="316"/>
      <c r="E61" s="329" t="s">
        <v>1199</v>
      </c>
      <c r="F61" s="316"/>
      <c r="G61" s="316"/>
      <c r="H61" s="317" t="s">
        <v>495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1695</v>
      </c>
      <c r="D62" s="316"/>
      <c r="E62" s="329" t="s">
        <v>1739</v>
      </c>
      <c r="F62" s="316"/>
      <c r="G62" s="316"/>
      <c r="H62" s="317" t="s">
        <v>495</v>
      </c>
      <c r="I62" s="799">
        <v>919883</v>
      </c>
      <c r="J62" s="503"/>
      <c r="K62" s="799">
        <v>2232823</v>
      </c>
      <c r="L62" s="334"/>
      <c r="M62" s="334"/>
      <c r="N62" s="334"/>
      <c r="O62" s="335">
        <v>2232823</v>
      </c>
      <c r="P62" s="336"/>
      <c r="Q62" s="799">
        <v>1312940</v>
      </c>
      <c r="R62" s="334">
        <v>38001</v>
      </c>
      <c r="S62" s="334"/>
      <c r="T62" s="335">
        <v>1350941</v>
      </c>
      <c r="U62" s="316"/>
      <c r="V62" s="335">
        <v>881882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1840</v>
      </c>
      <c r="D63" s="316"/>
      <c r="E63" s="329" t="s">
        <v>1495</v>
      </c>
      <c r="F63" s="316"/>
      <c r="G63" s="316"/>
      <c r="H63" s="317" t="s">
        <v>495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1691</v>
      </c>
      <c r="D64" s="316"/>
      <c r="E64" s="329" t="s">
        <v>584</v>
      </c>
      <c r="F64" s="814" t="s">
        <v>983</v>
      </c>
      <c r="G64" s="316" t="s">
        <v>1609</v>
      </c>
      <c r="H64" s="317" t="s">
        <v>495</v>
      </c>
      <c r="I64" s="799">
        <v>0</v>
      </c>
      <c r="J64" s="503"/>
      <c r="K64" s="799">
        <v>0</v>
      </c>
      <c r="L64" s="334"/>
      <c r="M64" s="334"/>
      <c r="N64" s="334"/>
      <c r="O64" s="335">
        <v>0</v>
      </c>
      <c r="P64" s="336"/>
      <c r="Q64" s="799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222</v>
      </c>
      <c r="D65" s="327"/>
      <c r="E65" s="327"/>
      <c r="F65" s="330"/>
      <c r="G65" s="330" t="s">
        <v>998</v>
      </c>
      <c r="H65" s="317"/>
      <c r="I65" s="335">
        <v>919883</v>
      </c>
      <c r="J65" s="505"/>
      <c r="K65" s="335">
        <v>2232823</v>
      </c>
      <c r="L65" s="335">
        <v>0</v>
      </c>
      <c r="M65" s="335">
        <v>0</v>
      </c>
      <c r="N65" s="335">
        <v>0</v>
      </c>
      <c r="O65" s="335">
        <v>2232823</v>
      </c>
      <c r="P65" s="336"/>
      <c r="Q65" s="335">
        <v>1312940</v>
      </c>
      <c r="R65" s="335">
        <v>38001</v>
      </c>
      <c r="S65" s="335">
        <v>0</v>
      </c>
      <c r="T65" s="335">
        <v>1350941</v>
      </c>
      <c r="U65" s="316"/>
      <c r="V65" s="335">
        <v>881882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670</v>
      </c>
      <c r="D68" s="316"/>
      <c r="E68" s="329" t="s">
        <v>1453</v>
      </c>
      <c r="F68" s="316"/>
      <c r="G68" s="471"/>
      <c r="H68" s="485" t="s">
        <v>495</v>
      </c>
      <c r="I68" s="799">
        <v>0</v>
      </c>
      <c r="J68" s="503"/>
      <c r="K68" s="799">
        <v>0</v>
      </c>
      <c r="L68" s="334"/>
      <c r="M68" s="334"/>
      <c r="N68" s="334"/>
      <c r="O68" s="335">
        <v>0</v>
      </c>
      <c r="P68" s="336"/>
      <c r="Q68" s="799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668</v>
      </c>
      <c r="D69" s="316"/>
      <c r="E69" s="329" t="s">
        <v>531</v>
      </c>
      <c r="F69" s="316"/>
      <c r="G69" s="471"/>
      <c r="H69" s="485" t="s">
        <v>495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669</v>
      </c>
      <c r="D70" s="316"/>
      <c r="E70" s="329" t="s">
        <v>8</v>
      </c>
      <c r="F70" s="316"/>
      <c r="G70" s="471"/>
      <c r="H70" s="485" t="s">
        <v>495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890</v>
      </c>
      <c r="D71" s="316"/>
      <c r="E71" s="329" t="s">
        <v>584</v>
      </c>
      <c r="F71" s="814" t="s">
        <v>983</v>
      </c>
      <c r="G71" s="471" t="s">
        <v>1609</v>
      </c>
      <c r="H71" s="485" t="s">
        <v>495</v>
      </c>
      <c r="I71" s="799">
        <v>0</v>
      </c>
      <c r="J71" s="503"/>
      <c r="K71" s="799">
        <v>0</v>
      </c>
      <c r="L71" s="334"/>
      <c r="M71" s="334"/>
      <c r="N71" s="334"/>
      <c r="O71" s="335">
        <v>0</v>
      </c>
      <c r="P71" s="336"/>
      <c r="Q71" s="799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389</v>
      </c>
      <c r="D72" s="316"/>
      <c r="E72" s="329" t="s">
        <v>584</v>
      </c>
      <c r="F72" s="814" t="s">
        <v>983</v>
      </c>
      <c r="G72" s="471" t="s">
        <v>1609</v>
      </c>
      <c r="H72" s="485" t="s">
        <v>495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223</v>
      </c>
      <c r="D73" s="316"/>
      <c r="E73" s="327"/>
      <c r="F73" s="330"/>
      <c r="G73" s="330" t="s">
        <v>998</v>
      </c>
      <c r="H73" s="317" t="s">
        <v>495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979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1094</v>
      </c>
      <c r="D76" s="316"/>
      <c r="E76" s="329" t="s">
        <v>964</v>
      </c>
      <c r="F76" s="316"/>
      <c r="G76" s="316"/>
      <c r="H76" s="317" t="s">
        <v>495</v>
      </c>
      <c r="I76" s="799">
        <v>32127677</v>
      </c>
      <c r="J76" s="503"/>
      <c r="K76" s="799">
        <v>66462739</v>
      </c>
      <c r="L76" s="334">
        <v>555044</v>
      </c>
      <c r="M76" s="334">
        <v>999588</v>
      </c>
      <c r="N76" s="334"/>
      <c r="O76" s="335">
        <v>66018195</v>
      </c>
      <c r="P76" s="336"/>
      <c r="Q76" s="799">
        <v>34335062</v>
      </c>
      <c r="R76" s="334">
        <v>2049428</v>
      </c>
      <c r="S76" s="334">
        <v>971994</v>
      </c>
      <c r="T76" s="335">
        <v>35412496</v>
      </c>
      <c r="U76" s="330"/>
      <c r="V76" s="335">
        <v>30605699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1095</v>
      </c>
      <c r="D77" s="316"/>
      <c r="E77" s="329" t="s">
        <v>1473</v>
      </c>
      <c r="F77" s="316"/>
      <c r="G77" s="316"/>
      <c r="H77" s="317" t="s">
        <v>495</v>
      </c>
      <c r="I77" s="799">
        <v>0</v>
      </c>
      <c r="J77" s="503"/>
      <c r="K77" s="799">
        <v>0</v>
      </c>
      <c r="L77" s="334"/>
      <c r="M77" s="334"/>
      <c r="N77" s="334"/>
      <c r="O77" s="335">
        <v>0</v>
      </c>
      <c r="P77" s="336"/>
      <c r="Q77" s="799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1704</v>
      </c>
      <c r="D78" s="316"/>
      <c r="E78" s="329" t="s">
        <v>1362</v>
      </c>
      <c r="F78" s="316"/>
      <c r="G78" s="419"/>
      <c r="H78" s="317" t="s">
        <v>495</v>
      </c>
      <c r="I78" s="799">
        <v>3126105</v>
      </c>
      <c r="J78" s="503"/>
      <c r="K78" s="799">
        <v>5899587</v>
      </c>
      <c r="L78" s="334"/>
      <c r="M78" s="334"/>
      <c r="N78" s="334"/>
      <c r="O78" s="335">
        <v>5899587</v>
      </c>
      <c r="P78" s="336"/>
      <c r="Q78" s="799">
        <v>2773482</v>
      </c>
      <c r="R78" s="334">
        <v>217430</v>
      </c>
      <c r="S78" s="334"/>
      <c r="T78" s="335">
        <v>2990912</v>
      </c>
      <c r="U78" s="330"/>
      <c r="V78" s="335">
        <v>2908675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1442</v>
      </c>
      <c r="D79" s="316"/>
      <c r="E79" s="329" t="s">
        <v>763</v>
      </c>
      <c r="F79" s="316"/>
      <c r="G79" s="419"/>
      <c r="H79" s="317" t="s">
        <v>495</v>
      </c>
      <c r="I79" s="799">
        <v>44831275</v>
      </c>
      <c r="J79" s="503"/>
      <c r="K79" s="799">
        <v>94713683</v>
      </c>
      <c r="L79" s="334">
        <v>338292</v>
      </c>
      <c r="M79" s="334">
        <v>191928</v>
      </c>
      <c r="N79" s="334"/>
      <c r="O79" s="335">
        <v>94860047</v>
      </c>
      <c r="P79" s="336"/>
      <c r="Q79" s="799">
        <v>49882408</v>
      </c>
      <c r="R79" s="334">
        <v>2900090</v>
      </c>
      <c r="S79" s="334">
        <v>143245</v>
      </c>
      <c r="T79" s="335">
        <v>52639253</v>
      </c>
      <c r="U79" s="330"/>
      <c r="V79" s="335">
        <v>42220794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654</v>
      </c>
      <c r="D80" s="316"/>
      <c r="E80" s="329" t="s">
        <v>271</v>
      </c>
      <c r="F80" s="316"/>
      <c r="G80" s="316"/>
      <c r="H80" s="317" t="s">
        <v>495</v>
      </c>
      <c r="I80" s="799">
        <v>11427950</v>
      </c>
      <c r="J80" s="503"/>
      <c r="K80" s="799">
        <v>22933399</v>
      </c>
      <c r="L80" s="334">
        <v>1060239</v>
      </c>
      <c r="M80" s="334">
        <v>2603837</v>
      </c>
      <c r="N80" s="334"/>
      <c r="O80" s="335">
        <v>21389801</v>
      </c>
      <c r="P80" s="336"/>
      <c r="Q80" s="799">
        <v>11505449</v>
      </c>
      <c r="R80" s="334">
        <v>1347678</v>
      </c>
      <c r="S80" s="334">
        <v>2587541</v>
      </c>
      <c r="T80" s="335">
        <v>10265586</v>
      </c>
      <c r="U80" s="330"/>
      <c r="V80" s="335">
        <v>11124215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1485</v>
      </c>
      <c r="D81" s="316"/>
      <c r="E81" s="329" t="s">
        <v>499</v>
      </c>
      <c r="F81" s="316"/>
      <c r="G81" s="471"/>
      <c r="H81" s="317" t="s">
        <v>495</v>
      </c>
      <c r="I81" s="799">
        <v>563</v>
      </c>
      <c r="J81" s="503"/>
      <c r="K81" s="799">
        <v>939</v>
      </c>
      <c r="L81" s="334"/>
      <c r="M81" s="334"/>
      <c r="N81" s="334"/>
      <c r="O81" s="335">
        <v>939</v>
      </c>
      <c r="P81" s="336"/>
      <c r="Q81" s="799">
        <v>376</v>
      </c>
      <c r="R81" s="334">
        <v>94</v>
      </c>
      <c r="S81" s="334"/>
      <c r="T81" s="335">
        <v>470</v>
      </c>
      <c r="U81" s="330"/>
      <c r="V81" s="335">
        <v>469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655</v>
      </c>
      <c r="D82" s="316"/>
      <c r="E82" s="329" t="s">
        <v>997</v>
      </c>
      <c r="F82" s="316"/>
      <c r="G82" s="316"/>
      <c r="H82" s="317" t="s">
        <v>495</v>
      </c>
      <c r="I82" s="799">
        <v>7560411</v>
      </c>
      <c r="J82" s="503"/>
      <c r="K82" s="799">
        <v>12355334</v>
      </c>
      <c r="L82" s="334"/>
      <c r="M82" s="334"/>
      <c r="N82" s="334"/>
      <c r="O82" s="335">
        <v>12355334</v>
      </c>
      <c r="P82" s="336"/>
      <c r="Q82" s="799">
        <v>4794923</v>
      </c>
      <c r="R82" s="334">
        <v>389245</v>
      </c>
      <c r="S82" s="334"/>
      <c r="T82" s="335">
        <v>5184168</v>
      </c>
      <c r="U82" s="330"/>
      <c r="V82" s="335">
        <v>7171166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1692</v>
      </c>
      <c r="D83" s="316"/>
      <c r="E83" s="329" t="s">
        <v>584</v>
      </c>
      <c r="F83" s="814" t="s">
        <v>983</v>
      </c>
      <c r="G83" s="316" t="s">
        <v>1609</v>
      </c>
      <c r="H83" s="317" t="s">
        <v>495</v>
      </c>
      <c r="I83" s="799">
        <v>0</v>
      </c>
      <c r="J83" s="503"/>
      <c r="K83" s="799">
        <v>0</v>
      </c>
      <c r="L83" s="334"/>
      <c r="M83" s="334"/>
      <c r="N83" s="334"/>
      <c r="O83" s="335">
        <v>0</v>
      </c>
      <c r="P83" s="336"/>
      <c r="Q83" s="799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224</v>
      </c>
      <c r="D84" s="327"/>
      <c r="E84" s="330"/>
      <c r="F84" s="330"/>
      <c r="G84" s="330" t="s">
        <v>998</v>
      </c>
      <c r="H84" s="317"/>
      <c r="I84" s="335">
        <v>99073981</v>
      </c>
      <c r="J84" s="505"/>
      <c r="K84" s="335">
        <v>202365681</v>
      </c>
      <c r="L84" s="335">
        <v>1953575</v>
      </c>
      <c r="M84" s="335">
        <v>3795353</v>
      </c>
      <c r="N84" s="335">
        <v>0</v>
      </c>
      <c r="O84" s="335">
        <v>200523903</v>
      </c>
      <c r="P84" s="336"/>
      <c r="Q84" s="335">
        <v>103291700</v>
      </c>
      <c r="R84" s="335">
        <v>6903965</v>
      </c>
      <c r="S84" s="335">
        <v>3702780</v>
      </c>
      <c r="T84" s="335">
        <v>106492885</v>
      </c>
      <c r="U84" s="330"/>
      <c r="V84" s="335">
        <v>94031018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1570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656</v>
      </c>
      <c r="D88" s="316"/>
      <c r="E88" s="329" t="s">
        <v>1143</v>
      </c>
      <c r="F88" s="316"/>
      <c r="G88" s="316"/>
      <c r="H88" s="317" t="s">
        <v>495</v>
      </c>
      <c r="I88" s="799">
        <v>0</v>
      </c>
      <c r="J88" s="503"/>
      <c r="K88" s="799">
        <v>0</v>
      </c>
      <c r="L88" s="334"/>
      <c r="M88" s="334"/>
      <c r="N88" s="334"/>
      <c r="O88" s="335">
        <v>0</v>
      </c>
      <c r="P88" s="336"/>
      <c r="Q88" s="799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657</v>
      </c>
      <c r="D89" s="316"/>
      <c r="E89" s="329" t="s">
        <v>1403</v>
      </c>
      <c r="F89" s="316"/>
      <c r="G89" s="316"/>
      <c r="H89" s="317" t="s">
        <v>495</v>
      </c>
      <c r="I89" s="799">
        <v>2173</v>
      </c>
      <c r="J89" s="503"/>
      <c r="K89" s="799">
        <v>3469</v>
      </c>
      <c r="L89" s="334">
        <v>2143</v>
      </c>
      <c r="M89" s="334"/>
      <c r="N89" s="334"/>
      <c r="O89" s="335">
        <v>5612</v>
      </c>
      <c r="P89" s="336"/>
      <c r="Q89" s="799">
        <v>1296</v>
      </c>
      <c r="R89" s="334">
        <v>1156</v>
      </c>
      <c r="S89" s="334"/>
      <c r="T89" s="335">
        <v>2452</v>
      </c>
      <c r="U89" s="503"/>
      <c r="V89" s="335">
        <v>3160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658</v>
      </c>
      <c r="D90" s="316"/>
      <c r="E90" s="329" t="s">
        <v>306</v>
      </c>
      <c r="F90" s="316"/>
      <c r="G90" s="316"/>
      <c r="H90" s="317" t="s">
        <v>495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659</v>
      </c>
      <c r="D91" s="316"/>
      <c r="E91" s="329" t="s">
        <v>1769</v>
      </c>
      <c r="F91" s="316"/>
      <c r="G91" s="316"/>
      <c r="H91" s="317" t="s">
        <v>495</v>
      </c>
      <c r="I91" s="799">
        <v>0</v>
      </c>
      <c r="J91" s="503"/>
      <c r="K91" s="799">
        <v>0</v>
      </c>
      <c r="L91" s="334"/>
      <c r="M91" s="334"/>
      <c r="N91" s="334"/>
      <c r="O91" s="335">
        <v>0</v>
      </c>
      <c r="P91" s="336"/>
      <c r="Q91" s="799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660</v>
      </c>
      <c r="D92" s="316"/>
      <c r="E92" s="329" t="s">
        <v>392</v>
      </c>
      <c r="F92" s="316"/>
      <c r="G92" s="316"/>
      <c r="H92" s="317" t="s">
        <v>495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1693</v>
      </c>
      <c r="D93" s="316"/>
      <c r="E93" s="329" t="s">
        <v>584</v>
      </c>
      <c r="F93" s="814" t="s">
        <v>983</v>
      </c>
      <c r="G93" s="316" t="s">
        <v>1609</v>
      </c>
      <c r="H93" s="317" t="s">
        <v>495</v>
      </c>
      <c r="I93" s="799"/>
      <c r="J93" s="503"/>
      <c r="K93" s="799"/>
      <c r="L93" s="334"/>
      <c r="M93" s="334"/>
      <c r="N93" s="334"/>
      <c r="O93" s="335">
        <v>0</v>
      </c>
      <c r="P93" s="336"/>
      <c r="Q93" s="799"/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225</v>
      </c>
      <c r="D94" s="327"/>
      <c r="E94" s="327"/>
      <c r="F94" s="330"/>
      <c r="G94" s="330" t="s">
        <v>998</v>
      </c>
      <c r="H94" s="317" t="s">
        <v>495</v>
      </c>
      <c r="I94" s="335">
        <v>2173</v>
      </c>
      <c r="J94" s="505"/>
      <c r="K94" s="335">
        <v>3469</v>
      </c>
      <c r="L94" s="335">
        <v>2143</v>
      </c>
      <c r="M94" s="335">
        <v>0</v>
      </c>
      <c r="N94" s="335">
        <v>0</v>
      </c>
      <c r="O94" s="335">
        <v>5612</v>
      </c>
      <c r="P94" s="336"/>
      <c r="Q94" s="335">
        <v>1296</v>
      </c>
      <c r="R94" s="335">
        <v>1156</v>
      </c>
      <c r="S94" s="335">
        <v>0</v>
      </c>
      <c r="T94" s="335">
        <v>2452</v>
      </c>
      <c r="U94" s="505"/>
      <c r="V94" s="335">
        <v>3160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495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1556</v>
      </c>
      <c r="D96" s="316"/>
      <c r="E96" s="329" t="s">
        <v>584</v>
      </c>
      <c r="F96" s="814" t="s">
        <v>983</v>
      </c>
      <c r="G96" s="316" t="s">
        <v>1609</v>
      </c>
      <c r="H96" s="317" t="s">
        <v>495</v>
      </c>
      <c r="I96" s="799">
        <v>0</v>
      </c>
      <c r="J96" s="585"/>
      <c r="K96" s="799">
        <v>0</v>
      </c>
      <c r="L96" s="334"/>
      <c r="M96" s="334"/>
      <c r="N96" s="334"/>
      <c r="O96" s="335">
        <v>0</v>
      </c>
      <c r="P96" s="336"/>
      <c r="Q96" s="799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495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662</v>
      </c>
      <c r="D98" s="327"/>
      <c r="E98" s="327"/>
      <c r="F98" s="330"/>
      <c r="G98" s="330" t="s">
        <v>833</v>
      </c>
      <c r="H98" s="330"/>
      <c r="I98" s="340">
        <v>1861461038</v>
      </c>
      <c r="J98" s="505"/>
      <c r="K98" s="340">
        <v>2694115729</v>
      </c>
      <c r="L98" s="340">
        <v>168296211</v>
      </c>
      <c r="M98" s="340">
        <v>13772474</v>
      </c>
      <c r="N98" s="340">
        <v>0</v>
      </c>
      <c r="O98" s="340">
        <v>2848639466</v>
      </c>
      <c r="P98" s="336"/>
      <c r="Q98" s="340">
        <v>832654691</v>
      </c>
      <c r="R98" s="340">
        <v>62978850</v>
      </c>
      <c r="S98" s="340">
        <v>13458577</v>
      </c>
      <c r="T98" s="340">
        <v>882174964</v>
      </c>
      <c r="U98" s="505"/>
      <c r="V98" s="340">
        <v>1966464502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2285</v>
      </c>
      <c r="B1" s="95"/>
      <c r="C1" s="384" t="s">
        <v>2200</v>
      </c>
      <c r="D1" s="95"/>
      <c r="E1" s="80"/>
      <c r="F1" s="97"/>
      <c r="G1" s="96"/>
      <c r="H1" s="96"/>
      <c r="I1" s="96"/>
      <c r="J1" s="96"/>
      <c r="K1" s="392">
        <v>44855.553204629628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9"/>
      <c r="G3" s="1039"/>
      <c r="H3" s="1039"/>
      <c r="I3" s="1039"/>
      <c r="J3" s="1039"/>
      <c r="K3" s="1023" t="s">
        <v>1161</v>
      </c>
      <c r="L3" s="1039"/>
    </row>
    <row r="4" spans="1:12" s="73" customFormat="1" ht="12" customHeight="1" x14ac:dyDescent="0.2">
      <c r="A4" s="80"/>
      <c r="B4" s="1024"/>
      <c r="C4" s="1025" t="s">
        <v>2387</v>
      </c>
      <c r="D4" s="1026"/>
      <c r="E4" s="1024"/>
      <c r="F4" s="1083"/>
      <c r="G4" s="1083"/>
      <c r="H4" s="1083"/>
      <c r="I4" s="1083"/>
      <c r="J4" s="1083"/>
      <c r="K4" s="1028" t="s">
        <v>638</v>
      </c>
      <c r="L4" s="1042"/>
    </row>
    <row r="5" spans="1:12" s="73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40"/>
      <c r="J5" s="1040"/>
      <c r="K5" s="1030" t="s">
        <v>2389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1162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2399</v>
      </c>
      <c r="K10" s="7" t="s">
        <v>2400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1245</v>
      </c>
      <c r="F12" s="108"/>
      <c r="G12" s="108"/>
      <c r="H12" s="108"/>
      <c r="I12" s="108"/>
      <c r="J12" s="128" t="s">
        <v>1119</v>
      </c>
      <c r="K12" s="128" t="s">
        <v>1119</v>
      </c>
      <c r="L12" s="134"/>
    </row>
    <row r="13" spans="1:12" s="2" customFormat="1" ht="12" customHeight="1" x14ac:dyDescent="0.2">
      <c r="A13" s="52"/>
      <c r="B13" s="108"/>
      <c r="C13" s="91" t="s">
        <v>99</v>
      </c>
      <c r="D13" s="108"/>
      <c r="E13" s="185" t="s">
        <v>747</v>
      </c>
      <c r="F13" s="108"/>
      <c r="G13" s="87"/>
      <c r="H13" s="87"/>
      <c r="I13" s="108" t="s">
        <v>495</v>
      </c>
      <c r="J13" s="803">
        <v>174563752</v>
      </c>
      <c r="K13" s="56">
        <v>175496224</v>
      </c>
      <c r="L13" s="134"/>
    </row>
    <row r="14" spans="1:12" s="2" customFormat="1" ht="12" customHeight="1" x14ac:dyDescent="0.2">
      <c r="A14" s="52"/>
      <c r="B14" s="108"/>
      <c r="C14" s="91" t="s">
        <v>673</v>
      </c>
      <c r="D14" s="108"/>
      <c r="E14" s="185" t="s">
        <v>321</v>
      </c>
      <c r="F14" s="108"/>
      <c r="G14" s="87"/>
      <c r="H14" s="87"/>
      <c r="I14" s="108" t="s">
        <v>495</v>
      </c>
      <c r="J14" s="803">
        <v>70395041</v>
      </c>
      <c r="K14" s="56">
        <v>67451258</v>
      </c>
      <c r="L14" s="108"/>
    </row>
    <row r="15" spans="1:12" s="2" customFormat="1" ht="12" customHeight="1" x14ac:dyDescent="0.2">
      <c r="A15" s="52"/>
      <c r="B15" s="108"/>
      <c r="C15" s="91" t="s">
        <v>674</v>
      </c>
      <c r="D15" s="108"/>
      <c r="E15" s="185" t="s">
        <v>1221</v>
      </c>
      <c r="F15" s="108"/>
      <c r="G15" s="87"/>
      <c r="H15" s="87"/>
      <c r="I15" s="108" t="s">
        <v>495</v>
      </c>
      <c r="J15" s="803">
        <v>181379310</v>
      </c>
      <c r="K15" s="56">
        <v>176939366</v>
      </c>
      <c r="L15" s="108"/>
    </row>
    <row r="16" spans="1:12" s="2" customFormat="1" ht="12" customHeight="1" x14ac:dyDescent="0.2">
      <c r="A16" s="52"/>
      <c r="B16" s="108"/>
      <c r="C16" s="91" t="s">
        <v>408</v>
      </c>
      <c r="D16" s="108"/>
      <c r="E16" s="185" t="s">
        <v>1754</v>
      </c>
      <c r="F16" s="108"/>
      <c r="G16" s="87"/>
      <c r="H16" s="87"/>
      <c r="I16" s="108" t="s">
        <v>495</v>
      </c>
      <c r="J16" s="803">
        <v>61154111</v>
      </c>
      <c r="K16" s="56">
        <v>61144847</v>
      </c>
      <c r="L16" s="108"/>
    </row>
    <row r="17" spans="1:12" s="2" customFormat="1" ht="12" customHeight="1" x14ac:dyDescent="0.2">
      <c r="A17" s="52"/>
      <c r="B17" s="108"/>
      <c r="C17" s="91" t="s">
        <v>297</v>
      </c>
      <c r="D17" s="108"/>
      <c r="E17" s="185" t="s">
        <v>828</v>
      </c>
      <c r="F17" s="108"/>
      <c r="G17" s="87"/>
      <c r="H17" s="87"/>
      <c r="I17" s="108" t="s">
        <v>495</v>
      </c>
      <c r="J17" s="803">
        <v>25299820</v>
      </c>
      <c r="K17" s="56">
        <v>27942848</v>
      </c>
      <c r="L17" s="108"/>
    </row>
    <row r="18" spans="1:12" s="2" customFormat="1" ht="12" customHeight="1" x14ac:dyDescent="0.2">
      <c r="A18" s="52"/>
      <c r="B18" s="108"/>
      <c r="C18" s="91" t="s">
        <v>566</v>
      </c>
      <c r="D18" s="108"/>
      <c r="E18" s="185" t="s">
        <v>584</v>
      </c>
      <c r="F18" s="734" t="s">
        <v>983</v>
      </c>
      <c r="G18" s="87" t="s">
        <v>312</v>
      </c>
      <c r="H18" s="87"/>
      <c r="I18" s="108" t="s">
        <v>495</v>
      </c>
      <c r="J18" s="803">
        <v>0</v>
      </c>
      <c r="K18" s="56">
        <v>0</v>
      </c>
      <c r="L18" s="108"/>
    </row>
    <row r="19" spans="1:12" s="2" customFormat="1" ht="12" customHeight="1" x14ac:dyDescent="0.2">
      <c r="A19" s="52"/>
      <c r="B19" s="108"/>
      <c r="C19" s="91" t="s">
        <v>1559</v>
      </c>
      <c r="D19" s="108"/>
      <c r="E19" s="185" t="s">
        <v>584</v>
      </c>
      <c r="F19" s="734" t="s">
        <v>983</v>
      </c>
      <c r="G19" s="87" t="s">
        <v>312</v>
      </c>
      <c r="H19" s="87"/>
      <c r="I19" s="108" t="s">
        <v>495</v>
      </c>
      <c r="J19" s="803">
        <v>0</v>
      </c>
      <c r="K19" s="56">
        <v>0</v>
      </c>
      <c r="L19" s="108"/>
    </row>
    <row r="20" spans="1:12" s="2" customFormat="1" ht="12" customHeight="1" x14ac:dyDescent="0.2">
      <c r="A20" s="52"/>
      <c r="B20" s="108"/>
      <c r="C20" s="121" t="s">
        <v>1568</v>
      </c>
      <c r="D20" s="108"/>
      <c r="E20" s="185"/>
      <c r="F20" s="108"/>
      <c r="G20" s="87"/>
      <c r="H20" s="90" t="s">
        <v>829</v>
      </c>
      <c r="I20" s="108" t="s">
        <v>495</v>
      </c>
      <c r="J20" s="205">
        <v>512792034</v>
      </c>
      <c r="K20" s="205">
        <v>508974543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2399</v>
      </c>
      <c r="K23" s="7" t="s">
        <v>2400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322</v>
      </c>
      <c r="F25" s="147"/>
      <c r="G25" s="87"/>
      <c r="H25" s="87"/>
      <c r="I25" s="87"/>
      <c r="J25" s="128" t="s">
        <v>1119</v>
      </c>
      <c r="K25" s="128" t="s">
        <v>1119</v>
      </c>
      <c r="L25" s="108"/>
    </row>
    <row r="26" spans="1:12" s="2" customFormat="1" ht="12" customHeight="1" x14ac:dyDescent="0.2">
      <c r="A26" s="52"/>
      <c r="B26" s="108"/>
      <c r="C26" s="91" t="s">
        <v>442</v>
      </c>
      <c r="D26" s="108"/>
      <c r="E26" s="185" t="s">
        <v>507</v>
      </c>
      <c r="F26" s="108"/>
      <c r="G26" s="87"/>
      <c r="H26" s="87"/>
      <c r="I26" s="534" t="s">
        <v>983</v>
      </c>
      <c r="J26" s="803">
        <v>186095813</v>
      </c>
      <c r="K26" s="56">
        <v>199540278</v>
      </c>
      <c r="L26" s="108"/>
    </row>
    <row r="27" spans="1:12" s="2" customFormat="1" ht="12" customHeight="1" x14ac:dyDescent="0.2">
      <c r="A27" s="52"/>
      <c r="B27" s="108"/>
      <c r="C27" s="91" t="s">
        <v>298</v>
      </c>
      <c r="D27" s="108"/>
      <c r="E27" s="185" t="s">
        <v>321</v>
      </c>
      <c r="F27" s="108"/>
      <c r="G27" s="87"/>
      <c r="H27" s="87"/>
      <c r="I27" s="534" t="s">
        <v>983</v>
      </c>
      <c r="J27" s="803">
        <v>92420690</v>
      </c>
      <c r="K27" s="56">
        <v>102906136</v>
      </c>
      <c r="L27" s="108"/>
    </row>
    <row r="28" spans="1:12" s="2" customFormat="1" ht="12" customHeight="1" x14ac:dyDescent="0.2">
      <c r="A28" s="52"/>
      <c r="B28" s="108"/>
      <c r="C28" s="91" t="s">
        <v>299</v>
      </c>
      <c r="D28" s="108"/>
      <c r="E28" s="185" t="s">
        <v>1221</v>
      </c>
      <c r="F28" s="108"/>
      <c r="G28" s="87"/>
      <c r="H28" s="87"/>
      <c r="I28" s="108" t="s">
        <v>495</v>
      </c>
      <c r="J28" s="803">
        <v>109351645</v>
      </c>
      <c r="K28" s="56">
        <v>107416374</v>
      </c>
      <c r="L28" s="108"/>
    </row>
    <row r="29" spans="1:12" s="2" customFormat="1" ht="12" customHeight="1" x14ac:dyDescent="0.2">
      <c r="A29" s="52"/>
      <c r="B29" s="108"/>
      <c r="C29" s="91" t="s">
        <v>650</v>
      </c>
      <c r="D29" s="108"/>
      <c r="E29" s="185" t="s">
        <v>1754</v>
      </c>
      <c r="F29" s="108"/>
      <c r="G29" s="87"/>
      <c r="H29" s="87"/>
      <c r="I29" s="108" t="s">
        <v>495</v>
      </c>
      <c r="J29" s="803">
        <v>148930722</v>
      </c>
      <c r="K29" s="56">
        <v>143552920</v>
      </c>
      <c r="L29" s="108"/>
    </row>
    <row r="30" spans="1:12" s="2" customFormat="1" ht="12" customHeight="1" x14ac:dyDescent="0.2">
      <c r="A30" s="52"/>
      <c r="B30" s="108"/>
      <c r="C30" s="91" t="s">
        <v>651</v>
      </c>
      <c r="D30" s="108"/>
      <c r="E30" s="185" t="s">
        <v>828</v>
      </c>
      <c r="F30" s="108"/>
      <c r="G30" s="87"/>
      <c r="H30" s="87"/>
      <c r="I30" s="108" t="s">
        <v>495</v>
      </c>
      <c r="J30" s="803">
        <v>3263190</v>
      </c>
      <c r="K30" s="56">
        <v>2617324</v>
      </c>
      <c r="L30" s="108"/>
    </row>
    <row r="31" spans="1:12" s="2" customFormat="1" ht="12" customHeight="1" x14ac:dyDescent="0.2">
      <c r="A31" s="52"/>
      <c r="B31" s="108"/>
      <c r="C31" s="91" t="s">
        <v>409</v>
      </c>
      <c r="D31" s="108"/>
      <c r="E31" s="185" t="s">
        <v>831</v>
      </c>
      <c r="F31" s="108"/>
      <c r="G31" s="87"/>
      <c r="H31" s="87"/>
      <c r="I31" s="108" t="s">
        <v>495</v>
      </c>
      <c r="J31" s="803">
        <v>808606944</v>
      </c>
      <c r="K31" s="56">
        <v>901456927</v>
      </c>
      <c r="L31" s="108"/>
    </row>
    <row r="32" spans="1:12" s="2" customFormat="1" ht="12" customHeight="1" x14ac:dyDescent="0.2">
      <c r="A32" s="52"/>
      <c r="B32" s="108"/>
      <c r="C32" s="91" t="s">
        <v>323</v>
      </c>
      <c r="D32" s="108"/>
      <c r="E32" s="185" t="s">
        <v>584</v>
      </c>
      <c r="F32" s="734" t="s">
        <v>983</v>
      </c>
      <c r="G32" s="87" t="s">
        <v>312</v>
      </c>
      <c r="H32" s="87"/>
      <c r="I32" s="108" t="s">
        <v>495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830</v>
      </c>
      <c r="D33" s="108"/>
      <c r="E33" s="185" t="s">
        <v>584</v>
      </c>
      <c r="F33" s="734" t="s">
        <v>983</v>
      </c>
      <c r="G33" s="87" t="s">
        <v>312</v>
      </c>
      <c r="H33" s="87"/>
      <c r="I33" s="108" t="s">
        <v>495</v>
      </c>
      <c r="J33" s="803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1569</v>
      </c>
      <c r="D34" s="108"/>
      <c r="E34" s="185"/>
      <c r="F34" s="108"/>
      <c r="G34" s="87"/>
      <c r="H34" s="90" t="s">
        <v>832</v>
      </c>
      <c r="I34" s="108" t="s">
        <v>495</v>
      </c>
      <c r="J34" s="205">
        <v>1348669004</v>
      </c>
      <c r="K34" s="205">
        <v>1457489959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495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663</v>
      </c>
      <c r="D36" s="108"/>
      <c r="E36" s="87"/>
      <c r="F36" s="108"/>
      <c r="G36" s="108"/>
      <c r="H36" s="90" t="s">
        <v>833</v>
      </c>
      <c r="I36" s="108"/>
      <c r="J36" s="205">
        <v>1861461038</v>
      </c>
      <c r="K36" s="205">
        <v>1966464502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1585</v>
      </c>
      <c r="D38" s="470"/>
      <c r="E38" s="483"/>
      <c r="F38" s="432"/>
      <c r="G38" s="434"/>
      <c r="H38" s="446" t="s">
        <v>1719</v>
      </c>
      <c r="I38" s="108" t="s">
        <v>495</v>
      </c>
      <c r="J38" s="205">
        <v>171662578</v>
      </c>
      <c r="K38" s="205">
        <v>115430717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495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1720</v>
      </c>
      <c r="D40" s="108"/>
      <c r="E40" s="412"/>
      <c r="F40" s="410"/>
      <c r="G40" s="410"/>
      <c r="H40" s="446" t="s">
        <v>1721</v>
      </c>
      <c r="I40" s="108"/>
      <c r="J40" s="205">
        <v>2033123616</v>
      </c>
      <c r="K40" s="205">
        <v>2081895219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2286</v>
      </c>
      <c r="B1" s="95"/>
      <c r="C1" s="384" t="s">
        <v>2200</v>
      </c>
      <c r="D1" s="95"/>
      <c r="E1" s="80"/>
      <c r="F1" s="80"/>
      <c r="G1" s="96"/>
      <c r="H1" s="80"/>
      <c r="I1" s="96"/>
      <c r="J1" s="96"/>
      <c r="K1" s="96"/>
      <c r="L1" s="392">
        <v>44855.553204629628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2386</v>
      </c>
      <c r="D3" s="1036"/>
      <c r="E3" s="1035"/>
      <c r="F3" s="1039"/>
      <c r="G3" s="1039"/>
      <c r="H3" s="1039"/>
      <c r="I3" s="1039"/>
      <c r="J3" s="1039"/>
      <c r="K3" s="1039"/>
      <c r="L3" s="1023" t="s">
        <v>1161</v>
      </c>
      <c r="M3" s="1039"/>
      <c r="N3" s="74"/>
    </row>
    <row r="4" spans="1:14" s="70" customFormat="1" ht="15.75" customHeight="1" x14ac:dyDescent="0.2">
      <c r="A4" s="80"/>
      <c r="B4" s="1024"/>
      <c r="C4" s="1025" t="s">
        <v>2387</v>
      </c>
      <c r="D4" s="1026"/>
      <c r="E4" s="1024"/>
      <c r="F4" s="1085"/>
      <c r="G4" s="1041"/>
      <c r="H4" s="1041"/>
      <c r="I4" s="1040"/>
      <c r="J4" s="1040"/>
      <c r="K4" s="1040"/>
      <c r="L4" s="1078" t="s">
        <v>1784</v>
      </c>
      <c r="M4" s="1040"/>
      <c r="N4" s="73"/>
    </row>
    <row r="5" spans="1:14" s="70" customFormat="1" ht="12.75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0"/>
      <c r="J5" s="1040"/>
      <c r="K5" s="1040"/>
      <c r="L5" s="1030" t="s">
        <v>2389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1684</v>
      </c>
      <c r="D8" s="560"/>
      <c r="E8" s="560"/>
      <c r="F8" s="560"/>
      <c r="G8" s="316"/>
      <c r="H8" s="317"/>
      <c r="I8" s="868" t="s">
        <v>1682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2401</v>
      </c>
      <c r="J9" s="7" t="s">
        <v>2402</v>
      </c>
      <c r="K9" s="7" t="s">
        <v>451</v>
      </c>
      <c r="L9" s="7" t="s">
        <v>2403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1119</v>
      </c>
      <c r="J11" s="328" t="s">
        <v>1119</v>
      </c>
      <c r="K11" s="328" t="s">
        <v>1119</v>
      </c>
      <c r="L11" s="328" t="s">
        <v>1119</v>
      </c>
      <c r="M11" s="316"/>
    </row>
    <row r="12" spans="1:14" s="319" customFormat="1" ht="8.1" customHeight="1" x14ac:dyDescent="0.2">
      <c r="A12" s="315"/>
      <c r="B12" s="327"/>
      <c r="C12" s="121" t="s">
        <v>679</v>
      </c>
      <c r="D12" s="115"/>
      <c r="E12" s="115" t="s">
        <v>1477</v>
      </c>
      <c r="F12" s="118"/>
      <c r="G12" s="330"/>
      <c r="H12" s="507" t="s">
        <v>983</v>
      </c>
      <c r="I12" s="803">
        <v>14147141</v>
      </c>
      <c r="J12" s="56">
        <v>2106905</v>
      </c>
      <c r="K12" s="56">
        <v>2291570</v>
      </c>
      <c r="L12" s="205">
        <v>13962476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1118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845</v>
      </c>
      <c r="D14" s="108"/>
      <c r="E14" s="239" t="s">
        <v>1320</v>
      </c>
      <c r="F14" s="108"/>
      <c r="G14" s="316"/>
      <c r="H14" s="317" t="s">
        <v>495</v>
      </c>
      <c r="I14" s="803">
        <v>32253</v>
      </c>
      <c r="J14" s="56">
        <v>268537</v>
      </c>
      <c r="K14" s="56">
        <v>6012</v>
      </c>
      <c r="L14" s="205">
        <v>294778</v>
      </c>
      <c r="M14" s="316"/>
    </row>
    <row r="15" spans="1:14" s="319" customFormat="1" ht="8.1" customHeight="1" x14ac:dyDescent="0.2">
      <c r="A15" s="315"/>
      <c r="B15" s="316"/>
      <c r="C15" s="91" t="s">
        <v>846</v>
      </c>
      <c r="D15" s="108"/>
      <c r="E15" s="239" t="s">
        <v>1390</v>
      </c>
      <c r="F15" s="108"/>
      <c r="G15" s="316"/>
      <c r="H15" s="317" t="s">
        <v>495</v>
      </c>
      <c r="I15" s="803">
        <v>9546</v>
      </c>
      <c r="J15" s="56"/>
      <c r="K15" s="56">
        <v>7394</v>
      </c>
      <c r="L15" s="205">
        <v>2152</v>
      </c>
      <c r="M15" s="316"/>
    </row>
    <row r="16" spans="1:14" s="319" customFormat="1" ht="8.1" customHeight="1" x14ac:dyDescent="0.2">
      <c r="A16" s="315"/>
      <c r="B16" s="316"/>
      <c r="C16" s="91" t="s">
        <v>1317</v>
      </c>
      <c r="D16" s="108"/>
      <c r="E16" s="239" t="s">
        <v>915</v>
      </c>
      <c r="F16" s="108"/>
      <c r="G16" s="471"/>
      <c r="H16" s="485" t="s">
        <v>495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1318</v>
      </c>
      <c r="D17" s="108"/>
      <c r="E17" s="239" t="s">
        <v>1319</v>
      </c>
      <c r="F17" s="108"/>
      <c r="G17" s="471"/>
      <c r="H17" s="485" t="s">
        <v>495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847</v>
      </c>
      <c r="D18" s="108"/>
      <c r="E18" s="239" t="s">
        <v>1237</v>
      </c>
      <c r="F18" s="108"/>
      <c r="G18" s="316"/>
      <c r="H18" s="485" t="s">
        <v>495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848</v>
      </c>
      <c r="D19" s="108"/>
      <c r="E19" s="239" t="s">
        <v>813</v>
      </c>
      <c r="F19" s="108"/>
      <c r="G19" s="316"/>
      <c r="H19" s="317" t="s">
        <v>495</v>
      </c>
      <c r="I19" s="803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92</v>
      </c>
      <c r="D20" s="410"/>
      <c r="E20" s="596" t="s">
        <v>2128</v>
      </c>
      <c r="F20" s="410"/>
      <c r="G20" s="419"/>
      <c r="H20" s="421" t="s">
        <v>495</v>
      </c>
      <c r="I20" s="804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1201</v>
      </c>
      <c r="D21" s="108"/>
      <c r="E21" s="239" t="s">
        <v>1117</v>
      </c>
      <c r="F21" s="108"/>
      <c r="G21" s="316"/>
      <c r="H21" s="317" t="s">
        <v>495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971</v>
      </c>
      <c r="D22" s="108"/>
      <c r="E22" s="239" t="s">
        <v>707</v>
      </c>
      <c r="F22" s="108"/>
      <c r="G22" s="316"/>
      <c r="H22" s="317" t="s">
        <v>495</v>
      </c>
      <c r="I22" s="803">
        <v>2506</v>
      </c>
      <c r="J22" s="56"/>
      <c r="K22" s="56">
        <v>1941</v>
      </c>
      <c r="L22" s="205">
        <v>565</v>
      </c>
      <c r="M22" s="316"/>
    </row>
    <row r="23" spans="1:14" s="319" customFormat="1" ht="8.1" customHeight="1" x14ac:dyDescent="0.2">
      <c r="A23" s="315"/>
      <c r="B23" s="316"/>
      <c r="C23" s="91" t="s">
        <v>569</v>
      </c>
      <c r="D23" s="108"/>
      <c r="E23" s="239" t="s">
        <v>584</v>
      </c>
      <c r="F23" s="734" t="s">
        <v>983</v>
      </c>
      <c r="G23" s="316"/>
      <c r="H23" s="317" t="s">
        <v>495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680</v>
      </c>
      <c r="D24" s="115"/>
      <c r="E24" s="115"/>
      <c r="F24" s="118"/>
      <c r="G24" s="118"/>
      <c r="H24" s="118" t="s">
        <v>998</v>
      </c>
      <c r="I24" s="205">
        <v>44305</v>
      </c>
      <c r="J24" s="205">
        <v>268537</v>
      </c>
      <c r="K24" s="205">
        <v>15347</v>
      </c>
      <c r="L24" s="205">
        <v>297495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999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1196</v>
      </c>
      <c r="D26" s="108"/>
      <c r="E26" s="239" t="s">
        <v>857</v>
      </c>
      <c r="F26" s="108"/>
      <c r="G26" s="470"/>
      <c r="H26" s="481" t="s">
        <v>495</v>
      </c>
      <c r="I26" s="803">
        <v>11425980</v>
      </c>
      <c r="J26" s="56">
        <v>3499303</v>
      </c>
      <c r="K26" s="56">
        <v>5659607</v>
      </c>
      <c r="L26" s="205">
        <v>9265676</v>
      </c>
      <c r="M26" s="316"/>
    </row>
    <row r="27" spans="1:14" s="319" customFormat="1" ht="8.1" customHeight="1" x14ac:dyDescent="0.2">
      <c r="A27" s="315"/>
      <c r="B27" s="316"/>
      <c r="C27" s="91" t="s">
        <v>1366</v>
      </c>
      <c r="D27" s="108"/>
      <c r="E27" s="239" t="s">
        <v>733</v>
      </c>
      <c r="F27" s="108"/>
      <c r="G27" s="470"/>
      <c r="H27" s="481" t="s">
        <v>495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1367</v>
      </c>
      <c r="D28" s="108"/>
      <c r="E28" s="239" t="s">
        <v>1122</v>
      </c>
      <c r="F28" s="108"/>
      <c r="G28" s="470"/>
      <c r="H28" s="481" t="s">
        <v>495</v>
      </c>
      <c r="I28" s="803">
        <v>7223685</v>
      </c>
      <c r="J28" s="56">
        <v>2951889</v>
      </c>
      <c r="K28" s="56">
        <v>3179489</v>
      </c>
      <c r="L28" s="205">
        <v>6996085</v>
      </c>
      <c r="M28" s="316"/>
    </row>
    <row r="29" spans="1:14" s="319" customFormat="1" ht="8.1" customHeight="1" x14ac:dyDescent="0.2">
      <c r="A29" s="315"/>
      <c r="B29" s="316"/>
      <c r="C29" s="91" t="s">
        <v>1615</v>
      </c>
      <c r="D29" s="108"/>
      <c r="E29" s="239" t="s">
        <v>533</v>
      </c>
      <c r="F29" s="108"/>
      <c r="G29" s="470"/>
      <c r="H29" s="481" t="s">
        <v>495</v>
      </c>
      <c r="I29" s="803">
        <v>15013121</v>
      </c>
      <c r="J29" s="56">
        <v>6111575</v>
      </c>
      <c r="K29" s="56">
        <v>6771030</v>
      </c>
      <c r="L29" s="205">
        <v>14353666</v>
      </c>
      <c r="M29" s="316"/>
    </row>
    <row r="30" spans="1:14" s="319" customFormat="1" ht="8.1" customHeight="1" x14ac:dyDescent="0.2">
      <c r="A30" s="315"/>
      <c r="B30" s="316"/>
      <c r="C30" s="91" t="s">
        <v>1368</v>
      </c>
      <c r="D30" s="108"/>
      <c r="E30" s="239" t="s">
        <v>1298</v>
      </c>
      <c r="F30" s="108"/>
      <c r="G30" s="470"/>
      <c r="H30" s="481" t="s">
        <v>495</v>
      </c>
      <c r="I30" s="803">
        <v>72298</v>
      </c>
      <c r="J30" s="56"/>
      <c r="K30" s="56">
        <v>24969</v>
      </c>
      <c r="L30" s="205">
        <v>47329</v>
      </c>
      <c r="M30" s="316"/>
    </row>
    <row r="31" spans="1:14" s="319" customFormat="1" ht="8.1" customHeight="1" x14ac:dyDescent="0.2">
      <c r="A31" s="315"/>
      <c r="B31" s="316"/>
      <c r="C31" s="91" t="s">
        <v>1369</v>
      </c>
      <c r="D31" s="108"/>
      <c r="E31" s="239" t="s">
        <v>1091</v>
      </c>
      <c r="F31" s="108"/>
      <c r="G31" s="470"/>
      <c r="H31" s="481" t="s">
        <v>495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916</v>
      </c>
      <c r="D32" s="108"/>
      <c r="E32" s="239" t="s">
        <v>1574</v>
      </c>
      <c r="F32" s="108"/>
      <c r="G32" s="470"/>
      <c r="H32" s="481" t="s">
        <v>495</v>
      </c>
      <c r="I32" s="803">
        <v>700514</v>
      </c>
      <c r="J32" s="56"/>
      <c r="K32" s="56">
        <v>597946</v>
      </c>
      <c r="L32" s="205">
        <v>102568</v>
      </c>
      <c r="M32" s="316"/>
    </row>
    <row r="33" spans="1:14" s="319" customFormat="1" ht="8.1" customHeight="1" x14ac:dyDescent="0.2">
      <c r="A33" s="315"/>
      <c r="B33" s="316"/>
      <c r="C33" s="91" t="s">
        <v>917</v>
      </c>
      <c r="D33" s="108"/>
      <c r="E33" s="239" t="s">
        <v>1269</v>
      </c>
      <c r="F33" s="108"/>
      <c r="G33" s="470"/>
      <c r="H33" s="481" t="s">
        <v>495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570</v>
      </c>
      <c r="D34" s="108"/>
      <c r="E34" s="239" t="s">
        <v>479</v>
      </c>
      <c r="F34" s="108"/>
      <c r="G34" s="108"/>
      <c r="H34" s="114" t="s">
        <v>495</v>
      </c>
      <c r="I34" s="803">
        <v>32882</v>
      </c>
      <c r="J34" s="56"/>
      <c r="K34" s="56">
        <v>25028</v>
      </c>
      <c r="L34" s="205">
        <v>7854</v>
      </c>
      <c r="M34" s="316"/>
    </row>
    <row r="35" spans="1:14" s="319" customFormat="1" ht="8.1" customHeight="1" x14ac:dyDescent="0.2">
      <c r="A35" s="315"/>
      <c r="B35" s="316"/>
      <c r="C35" s="91" t="s">
        <v>1697</v>
      </c>
      <c r="D35" s="108"/>
      <c r="E35" s="239" t="s">
        <v>897</v>
      </c>
      <c r="F35" s="108"/>
      <c r="G35" s="108"/>
      <c r="H35" s="114" t="s">
        <v>495</v>
      </c>
      <c r="I35" s="803">
        <v>39788</v>
      </c>
      <c r="J35" s="56"/>
      <c r="K35" s="56">
        <v>30818</v>
      </c>
      <c r="L35" s="205">
        <v>8970</v>
      </c>
      <c r="M35" s="316"/>
    </row>
    <row r="36" spans="1:14" s="319" customFormat="1" ht="8.1" customHeight="1" x14ac:dyDescent="0.2">
      <c r="A36" s="315"/>
      <c r="B36" s="316"/>
      <c r="C36" s="91" t="s">
        <v>1486</v>
      </c>
      <c r="D36" s="108"/>
      <c r="E36" s="239" t="s">
        <v>208</v>
      </c>
      <c r="F36" s="108"/>
      <c r="G36" s="108"/>
      <c r="H36" s="114" t="s">
        <v>495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1698</v>
      </c>
      <c r="D37" s="108"/>
      <c r="E37" s="239" t="s">
        <v>584</v>
      </c>
      <c r="F37" s="734" t="s">
        <v>983</v>
      </c>
      <c r="G37" s="108"/>
      <c r="H37" s="114" t="s">
        <v>495</v>
      </c>
      <c r="I37" s="803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691</v>
      </c>
      <c r="D38" s="115"/>
      <c r="E38" s="115"/>
      <c r="F38" s="118"/>
      <c r="G38" s="118"/>
      <c r="H38" s="118" t="s">
        <v>998</v>
      </c>
      <c r="I38" s="205">
        <v>34508268</v>
      </c>
      <c r="J38" s="205">
        <v>12562767</v>
      </c>
      <c r="K38" s="205">
        <v>16288887</v>
      </c>
      <c r="L38" s="205">
        <v>30782148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1000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58</v>
      </c>
      <c r="D40" s="108"/>
      <c r="E40" s="239" t="s">
        <v>1654</v>
      </c>
      <c r="F40" s="108"/>
      <c r="G40" s="470"/>
      <c r="H40" s="481" t="s">
        <v>495</v>
      </c>
      <c r="I40" s="803">
        <v>25254350</v>
      </c>
      <c r="J40" s="56">
        <v>3089623</v>
      </c>
      <c r="K40" s="56">
        <v>13405519</v>
      </c>
      <c r="L40" s="205">
        <v>14938454</v>
      </c>
      <c r="M40" s="316"/>
    </row>
    <row r="41" spans="1:14" s="319" customFormat="1" ht="8.1" customHeight="1" x14ac:dyDescent="0.2">
      <c r="A41" s="315"/>
      <c r="B41" s="316"/>
      <c r="C41" s="91" t="s">
        <v>516</v>
      </c>
      <c r="D41" s="108"/>
      <c r="E41" s="239" t="s">
        <v>957</v>
      </c>
      <c r="F41" s="108"/>
      <c r="G41" s="470"/>
      <c r="H41" s="481" t="s">
        <v>495</v>
      </c>
      <c r="I41" s="803">
        <v>56217427</v>
      </c>
      <c r="J41" s="56">
        <v>483961</v>
      </c>
      <c r="K41" s="56">
        <v>30330172</v>
      </c>
      <c r="L41" s="205">
        <v>26371216</v>
      </c>
      <c r="M41" s="316"/>
    </row>
    <row r="42" spans="1:14" s="319" customFormat="1" ht="8.1" customHeight="1" x14ac:dyDescent="0.2">
      <c r="A42" s="315"/>
      <c r="B42" s="316"/>
      <c r="C42" s="91" t="s">
        <v>46</v>
      </c>
      <c r="D42" s="108"/>
      <c r="E42" s="239" t="s">
        <v>259</v>
      </c>
      <c r="F42" s="108"/>
      <c r="G42" s="470"/>
      <c r="H42" s="481" t="s">
        <v>495</v>
      </c>
      <c r="I42" s="803">
        <v>1821681</v>
      </c>
      <c r="J42" s="56">
        <v>3692252</v>
      </c>
      <c r="K42" s="56">
        <v>206892</v>
      </c>
      <c r="L42" s="205">
        <v>5307041</v>
      </c>
      <c r="M42" s="316"/>
    </row>
    <row r="43" spans="1:14" s="319" customFormat="1" ht="8.1" customHeight="1" x14ac:dyDescent="0.2">
      <c r="A43" s="315"/>
      <c r="B43" s="316"/>
      <c r="C43" s="91" t="s">
        <v>698</v>
      </c>
      <c r="D43" s="108"/>
      <c r="E43" s="239" t="s">
        <v>889</v>
      </c>
      <c r="F43" s="108"/>
      <c r="G43" s="470"/>
      <c r="H43" s="481" t="s">
        <v>495</v>
      </c>
      <c r="I43" s="803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1605</v>
      </c>
      <c r="D44" s="108"/>
      <c r="E44" s="239" t="s">
        <v>1408</v>
      </c>
      <c r="F44" s="108"/>
      <c r="G44" s="470"/>
      <c r="H44" s="481" t="s">
        <v>495</v>
      </c>
      <c r="I44" s="803">
        <v>11459595</v>
      </c>
      <c r="J44" s="56">
        <v>612596</v>
      </c>
      <c r="K44" s="56">
        <v>5206349</v>
      </c>
      <c r="L44" s="205">
        <v>6865842</v>
      </c>
      <c r="M44" s="316"/>
    </row>
    <row r="45" spans="1:14" s="319" customFormat="1" ht="8.1" customHeight="1" x14ac:dyDescent="0.2">
      <c r="A45" s="315"/>
      <c r="B45" s="316"/>
      <c r="C45" s="91" t="s">
        <v>873</v>
      </c>
      <c r="D45" s="108"/>
      <c r="E45" s="239" t="s">
        <v>1033</v>
      </c>
      <c r="F45" s="108"/>
      <c r="G45" s="470"/>
      <c r="H45" s="481" t="s">
        <v>495</v>
      </c>
      <c r="I45" s="803">
        <v>24418083</v>
      </c>
      <c r="J45" s="56">
        <v>2314908</v>
      </c>
      <c r="K45" s="56">
        <v>11963663</v>
      </c>
      <c r="L45" s="205">
        <v>14769328</v>
      </c>
      <c r="M45" s="316"/>
    </row>
    <row r="46" spans="1:14" s="319" customFormat="1" ht="8.1" customHeight="1" x14ac:dyDescent="0.2">
      <c r="A46" s="315"/>
      <c r="B46" s="316"/>
      <c r="C46" s="91" t="s">
        <v>1343</v>
      </c>
      <c r="D46" s="108"/>
      <c r="E46" s="239" t="s">
        <v>960</v>
      </c>
      <c r="F46" s="108"/>
      <c r="G46" s="108"/>
      <c r="H46" s="114" t="s">
        <v>495</v>
      </c>
      <c r="I46" s="803">
        <v>471971</v>
      </c>
      <c r="J46" s="56"/>
      <c r="K46" s="56">
        <v>434658</v>
      </c>
      <c r="L46" s="205">
        <v>37313</v>
      </c>
      <c r="M46" s="316"/>
    </row>
    <row r="47" spans="1:14" s="319" customFormat="1" ht="8.1" customHeight="1" x14ac:dyDescent="0.2">
      <c r="A47" s="315"/>
      <c r="B47" s="316"/>
      <c r="C47" s="91" t="s">
        <v>1344</v>
      </c>
      <c r="D47" s="108"/>
      <c r="E47" s="239" t="s">
        <v>766</v>
      </c>
      <c r="F47" s="108"/>
      <c r="G47" s="108"/>
      <c r="H47" s="114" t="s">
        <v>495</v>
      </c>
      <c r="I47" s="803">
        <v>866911</v>
      </c>
      <c r="J47" s="56"/>
      <c r="K47" s="56">
        <v>785034</v>
      </c>
      <c r="L47" s="205">
        <v>81877</v>
      </c>
      <c r="M47" s="316"/>
    </row>
    <row r="48" spans="1:14" s="319" customFormat="1" ht="8.1" customHeight="1" x14ac:dyDescent="0.2">
      <c r="A48" s="315"/>
      <c r="B48" s="316"/>
      <c r="C48" s="91" t="s">
        <v>1699</v>
      </c>
      <c r="D48" s="108"/>
      <c r="E48" s="239" t="s">
        <v>767</v>
      </c>
      <c r="F48" s="108"/>
      <c r="G48" s="108"/>
      <c r="H48" s="114" t="s">
        <v>495</v>
      </c>
      <c r="I48" s="803">
        <v>567195</v>
      </c>
      <c r="J48" s="56">
        <v>2056</v>
      </c>
      <c r="K48" s="56">
        <v>521589</v>
      </c>
      <c r="L48" s="205">
        <v>47662</v>
      </c>
      <c r="M48" s="316"/>
    </row>
    <row r="49" spans="1:14" s="319" customFormat="1" ht="8.1" customHeight="1" x14ac:dyDescent="0.2">
      <c r="A49" s="315"/>
      <c r="B49" s="316"/>
      <c r="C49" s="91" t="s">
        <v>387</v>
      </c>
      <c r="D49" s="108"/>
      <c r="E49" s="239" t="s">
        <v>584</v>
      </c>
      <c r="F49" s="734" t="s">
        <v>983</v>
      </c>
      <c r="G49" s="108"/>
      <c r="H49" s="114" t="s">
        <v>495</v>
      </c>
      <c r="I49" s="803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692</v>
      </c>
      <c r="D50" s="115"/>
      <c r="E50" s="115"/>
      <c r="F50" s="118"/>
      <c r="G50" s="118"/>
      <c r="H50" s="118" t="s">
        <v>998</v>
      </c>
      <c r="I50" s="205">
        <v>121077213</v>
      </c>
      <c r="J50" s="205">
        <v>10195396</v>
      </c>
      <c r="K50" s="205">
        <v>62853876</v>
      </c>
      <c r="L50" s="205">
        <v>68418733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1001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993</v>
      </c>
      <c r="D52" s="108"/>
      <c r="E52" s="239" t="s">
        <v>1749</v>
      </c>
      <c r="F52" s="108"/>
      <c r="G52" s="108"/>
      <c r="H52" s="114" t="s">
        <v>495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994</v>
      </c>
      <c r="D53" s="108"/>
      <c r="E53" s="239" t="s">
        <v>1628</v>
      </c>
      <c r="F53" s="108"/>
      <c r="G53" s="108"/>
      <c r="H53" s="114" t="s">
        <v>495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1701</v>
      </c>
      <c r="D54" s="108"/>
      <c r="E54" s="239" t="s">
        <v>1192</v>
      </c>
      <c r="F54" s="108"/>
      <c r="G54" s="108"/>
      <c r="H54" s="114" t="s">
        <v>495</v>
      </c>
      <c r="I54" s="803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276</v>
      </c>
      <c r="D55" s="108"/>
      <c r="E55" s="239" t="s">
        <v>1596</v>
      </c>
      <c r="F55" s="108"/>
      <c r="G55" s="108"/>
      <c r="H55" s="114" t="s">
        <v>495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1702</v>
      </c>
      <c r="D56" s="108"/>
      <c r="E56" s="239" t="s">
        <v>248</v>
      </c>
      <c r="F56" s="108"/>
      <c r="G56" s="108"/>
      <c r="H56" s="114" t="s">
        <v>495</v>
      </c>
      <c r="I56" s="803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1703</v>
      </c>
      <c r="D57" s="108"/>
      <c r="E57" s="239" t="s">
        <v>584</v>
      </c>
      <c r="F57" s="734" t="s">
        <v>983</v>
      </c>
      <c r="G57" s="108"/>
      <c r="H57" s="114" t="s">
        <v>495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693</v>
      </c>
      <c r="D58" s="115"/>
      <c r="E58" s="118"/>
      <c r="F58" s="118"/>
      <c r="G58" s="118"/>
      <c r="H58" s="118" t="s">
        <v>998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1009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1694</v>
      </c>
      <c r="D60" s="108"/>
      <c r="E60" s="239" t="s">
        <v>1199</v>
      </c>
      <c r="F60" s="108"/>
      <c r="G60" s="108"/>
      <c r="H60" s="114" t="s">
        <v>495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1695</v>
      </c>
      <c r="D61" s="108"/>
      <c r="E61" s="239" t="s">
        <v>1739</v>
      </c>
      <c r="F61" s="108"/>
      <c r="G61" s="108"/>
      <c r="H61" s="114" t="s">
        <v>495</v>
      </c>
      <c r="I61" s="803">
        <v>1802</v>
      </c>
      <c r="J61" s="56"/>
      <c r="K61" s="56">
        <v>1396</v>
      </c>
      <c r="L61" s="205">
        <v>406</v>
      </c>
      <c r="M61" s="316"/>
    </row>
    <row r="62" spans="1:14" s="319" customFormat="1" ht="8.1" customHeight="1" x14ac:dyDescent="0.2">
      <c r="A62" s="315"/>
      <c r="B62" s="316"/>
      <c r="C62" s="91" t="s">
        <v>1840</v>
      </c>
      <c r="D62" s="108"/>
      <c r="E62" s="239" t="s">
        <v>1495</v>
      </c>
      <c r="F62" s="108"/>
      <c r="G62" s="108"/>
      <c r="H62" s="114" t="s">
        <v>495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1691</v>
      </c>
      <c r="D63" s="108"/>
      <c r="E63" s="239" t="s">
        <v>584</v>
      </c>
      <c r="F63" s="734" t="s">
        <v>983</v>
      </c>
      <c r="G63" s="108"/>
      <c r="H63" s="114" t="s">
        <v>495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222</v>
      </c>
      <c r="D64" s="115"/>
      <c r="E64" s="115"/>
      <c r="F64" s="118"/>
      <c r="G64" s="118"/>
      <c r="H64" s="118" t="s">
        <v>998</v>
      </c>
      <c r="I64" s="205">
        <v>1802</v>
      </c>
      <c r="J64" s="205">
        <v>0</v>
      </c>
      <c r="K64" s="205">
        <v>1396</v>
      </c>
      <c r="L64" s="205">
        <v>406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670</v>
      </c>
      <c r="D67" s="108"/>
      <c r="E67" s="239" t="s">
        <v>1453</v>
      </c>
      <c r="F67" s="108"/>
      <c r="G67" s="470"/>
      <c r="H67" s="481" t="s">
        <v>495</v>
      </c>
      <c r="I67" s="803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668</v>
      </c>
      <c r="D68" s="108"/>
      <c r="E68" s="239" t="s">
        <v>531</v>
      </c>
      <c r="F68" s="108"/>
      <c r="G68" s="470"/>
      <c r="H68" s="481" t="s">
        <v>495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669</v>
      </c>
      <c r="D69" s="108"/>
      <c r="E69" s="239" t="s">
        <v>8</v>
      </c>
      <c r="F69" s="108"/>
      <c r="G69" s="470"/>
      <c r="H69" s="481" t="s">
        <v>495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890</v>
      </c>
      <c r="D70" s="108"/>
      <c r="E70" s="239" t="s">
        <v>584</v>
      </c>
      <c r="F70" s="734" t="s">
        <v>983</v>
      </c>
      <c r="G70" s="470"/>
      <c r="H70" s="481" t="s">
        <v>495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389</v>
      </c>
      <c r="D71" s="108"/>
      <c r="E71" s="239" t="s">
        <v>584</v>
      </c>
      <c r="F71" s="734" t="s">
        <v>983</v>
      </c>
      <c r="G71" s="470"/>
      <c r="H71" s="481" t="s">
        <v>495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223</v>
      </c>
      <c r="D72" s="108"/>
      <c r="E72" s="115"/>
      <c r="F72" s="118"/>
      <c r="G72" s="108"/>
      <c r="H72" s="118" t="s">
        <v>998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979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1094</v>
      </c>
      <c r="D75" s="108"/>
      <c r="E75" s="239" t="s">
        <v>964</v>
      </c>
      <c r="F75" s="108"/>
      <c r="G75" s="108"/>
      <c r="H75" s="114" t="s">
        <v>495</v>
      </c>
      <c r="I75" s="803">
        <v>412822</v>
      </c>
      <c r="J75" s="56">
        <v>83380</v>
      </c>
      <c r="K75" s="56">
        <v>33596</v>
      </c>
      <c r="L75" s="205">
        <v>462606</v>
      </c>
      <c r="M75" s="316"/>
    </row>
    <row r="76" spans="1:14" s="319" customFormat="1" ht="8.1" customHeight="1" x14ac:dyDescent="0.2">
      <c r="A76" s="315"/>
      <c r="B76" s="316"/>
      <c r="C76" s="91" t="s">
        <v>1095</v>
      </c>
      <c r="D76" s="108"/>
      <c r="E76" s="239" t="s">
        <v>1473</v>
      </c>
      <c r="F76" s="108"/>
      <c r="G76" s="108"/>
      <c r="H76" s="114" t="s">
        <v>495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1704</v>
      </c>
      <c r="D77" s="108"/>
      <c r="E77" s="239" t="s">
        <v>1362</v>
      </c>
      <c r="F77" s="108"/>
      <c r="G77" s="398"/>
      <c r="H77" s="114" t="s">
        <v>495</v>
      </c>
      <c r="I77" s="803">
        <v>856</v>
      </c>
      <c r="J77" s="56"/>
      <c r="K77" s="56">
        <v>664</v>
      </c>
      <c r="L77" s="205">
        <v>192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1442</v>
      </c>
      <c r="D78" s="108"/>
      <c r="E78" s="239" t="s">
        <v>763</v>
      </c>
      <c r="F78" s="108"/>
      <c r="G78" s="398"/>
      <c r="H78" s="114" t="s">
        <v>495</v>
      </c>
      <c r="I78" s="803">
        <v>93926</v>
      </c>
      <c r="J78" s="56">
        <v>3959</v>
      </c>
      <c r="K78" s="56">
        <v>67678</v>
      </c>
      <c r="L78" s="205">
        <v>30207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654</v>
      </c>
      <c r="D79" s="108"/>
      <c r="E79" s="239" t="s">
        <v>271</v>
      </c>
      <c r="F79" s="108"/>
      <c r="G79" s="108"/>
      <c r="H79" s="114" t="s">
        <v>495</v>
      </c>
      <c r="I79" s="803">
        <v>6499</v>
      </c>
      <c r="J79" s="56">
        <v>109710</v>
      </c>
      <c r="K79" s="56">
        <v>5034</v>
      </c>
      <c r="L79" s="205">
        <v>111175</v>
      </c>
      <c r="M79" s="316"/>
    </row>
    <row r="80" spans="1:14" s="319" customFormat="1" ht="8.1" customHeight="1" x14ac:dyDescent="0.2">
      <c r="A80" s="315"/>
      <c r="B80" s="316"/>
      <c r="C80" s="91" t="s">
        <v>1485</v>
      </c>
      <c r="D80" s="108"/>
      <c r="E80" s="239" t="s">
        <v>499</v>
      </c>
      <c r="F80" s="108"/>
      <c r="G80" s="108"/>
      <c r="H80" s="114" t="s">
        <v>495</v>
      </c>
      <c r="I80" s="803">
        <v>4096</v>
      </c>
      <c r="J80" s="56"/>
      <c r="K80" s="56">
        <v>3173</v>
      </c>
      <c r="L80" s="205">
        <v>923</v>
      </c>
      <c r="M80" s="316"/>
    </row>
    <row r="81" spans="1:14" s="319" customFormat="1" ht="8.1" customHeight="1" x14ac:dyDescent="0.2">
      <c r="A81" s="315"/>
      <c r="B81" s="316"/>
      <c r="C81" s="91" t="s">
        <v>655</v>
      </c>
      <c r="D81" s="108"/>
      <c r="E81" s="239" t="s">
        <v>997</v>
      </c>
      <c r="F81" s="108"/>
      <c r="G81" s="108"/>
      <c r="H81" s="114" t="s">
        <v>495</v>
      </c>
      <c r="I81" s="803">
        <v>1671</v>
      </c>
      <c r="J81" s="56"/>
      <c r="K81" s="56">
        <v>1294</v>
      </c>
      <c r="L81" s="205">
        <v>377</v>
      </c>
      <c r="M81" s="316"/>
    </row>
    <row r="82" spans="1:14" s="319" customFormat="1" ht="8.1" customHeight="1" x14ac:dyDescent="0.2">
      <c r="A82" s="315"/>
      <c r="B82" s="316"/>
      <c r="C82" s="91" t="s">
        <v>1692</v>
      </c>
      <c r="D82" s="108"/>
      <c r="E82" s="239" t="s">
        <v>584</v>
      </c>
      <c r="F82" s="734" t="s">
        <v>983</v>
      </c>
      <c r="G82" s="108"/>
      <c r="H82" s="114" t="s">
        <v>495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224</v>
      </c>
      <c r="D83" s="115"/>
      <c r="E83" s="118"/>
      <c r="F83" s="118"/>
      <c r="G83" s="118"/>
      <c r="H83" s="118" t="s">
        <v>998</v>
      </c>
      <c r="I83" s="205">
        <v>519870</v>
      </c>
      <c r="J83" s="205">
        <v>197049</v>
      </c>
      <c r="K83" s="205">
        <v>111439</v>
      </c>
      <c r="L83" s="205">
        <v>605480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1570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656</v>
      </c>
      <c r="D87" s="108"/>
      <c r="E87" s="239" t="s">
        <v>1143</v>
      </c>
      <c r="F87" s="108"/>
      <c r="G87" s="108"/>
      <c r="H87" s="114" t="s">
        <v>495</v>
      </c>
      <c r="I87" s="803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657</v>
      </c>
      <c r="D88" s="108"/>
      <c r="E88" s="239" t="s">
        <v>1403</v>
      </c>
      <c r="F88" s="108"/>
      <c r="G88" s="108"/>
      <c r="H88" s="114" t="s">
        <v>495</v>
      </c>
      <c r="I88" s="803">
        <v>1363979</v>
      </c>
      <c r="J88" s="56"/>
      <c r="K88" s="56"/>
      <c r="L88" s="205">
        <v>1363979</v>
      </c>
      <c r="M88" s="316"/>
    </row>
    <row r="89" spans="1:14" s="319" customFormat="1" ht="8.1" customHeight="1" x14ac:dyDescent="0.2">
      <c r="A89" s="315"/>
      <c r="B89" s="316"/>
      <c r="C89" s="91" t="s">
        <v>658</v>
      </c>
      <c r="D89" s="108"/>
      <c r="E89" s="239" t="s">
        <v>306</v>
      </c>
      <c r="F89" s="108"/>
      <c r="G89" s="108"/>
      <c r="H89" s="114" t="s">
        <v>495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659</v>
      </c>
      <c r="D90" s="108"/>
      <c r="E90" s="239" t="s">
        <v>1769</v>
      </c>
      <c r="F90" s="108"/>
      <c r="G90" s="108"/>
      <c r="H90" s="114" t="s">
        <v>495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660</v>
      </c>
      <c r="D91" s="108"/>
      <c r="E91" s="239" t="s">
        <v>392</v>
      </c>
      <c r="F91" s="108"/>
      <c r="G91" s="108"/>
      <c r="H91" s="114" t="s">
        <v>495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1693</v>
      </c>
      <c r="D92" s="108"/>
      <c r="E92" s="239" t="s">
        <v>584</v>
      </c>
      <c r="F92" s="734" t="s">
        <v>983</v>
      </c>
      <c r="G92" s="108"/>
      <c r="H92" s="114" t="s">
        <v>495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225</v>
      </c>
      <c r="D93" s="115"/>
      <c r="E93" s="115"/>
      <c r="F93" s="118"/>
      <c r="G93" s="118"/>
      <c r="H93" s="118" t="s">
        <v>998</v>
      </c>
      <c r="I93" s="205">
        <v>1363979</v>
      </c>
      <c r="J93" s="205">
        <v>0</v>
      </c>
      <c r="K93" s="205">
        <v>0</v>
      </c>
      <c r="L93" s="205">
        <v>1363979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495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1556</v>
      </c>
      <c r="D95" s="108"/>
      <c r="E95" s="239" t="s">
        <v>584</v>
      </c>
      <c r="F95" s="734" t="s">
        <v>983</v>
      </c>
      <c r="G95" s="114"/>
      <c r="H95" s="114" t="s">
        <v>495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662</v>
      </c>
      <c r="D97" s="115"/>
      <c r="E97" s="115"/>
      <c r="F97" s="118"/>
      <c r="G97" s="118"/>
      <c r="H97" s="118" t="s">
        <v>1718</v>
      </c>
      <c r="I97" s="226">
        <v>171662578</v>
      </c>
      <c r="J97" s="226">
        <v>25330654</v>
      </c>
      <c r="K97" s="226">
        <v>81562515</v>
      </c>
      <c r="L97" s="226">
        <v>115430717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2287</v>
      </c>
      <c r="B1" s="95"/>
      <c r="C1" s="384" t="s">
        <v>2200</v>
      </c>
      <c r="D1" s="95"/>
      <c r="E1" s="80"/>
      <c r="F1" s="97"/>
      <c r="G1" s="96"/>
      <c r="H1" s="96"/>
      <c r="I1" s="96"/>
      <c r="J1" s="392">
        <v>44855.553204629628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9"/>
      <c r="G3" s="1039"/>
      <c r="H3" s="1039"/>
      <c r="I3" s="1039"/>
      <c r="J3" s="1023" t="s">
        <v>288</v>
      </c>
      <c r="K3" s="1039"/>
    </row>
    <row r="4" spans="1:11" s="74" customFormat="1" ht="12" customHeight="1" x14ac:dyDescent="0.2">
      <c r="A4" s="79"/>
      <c r="B4" s="1035"/>
      <c r="C4" s="1025" t="s">
        <v>2387</v>
      </c>
      <c r="D4" s="1036"/>
      <c r="E4" s="1035"/>
      <c r="F4" s="1086"/>
      <c r="G4" s="1086"/>
      <c r="H4" s="1086"/>
      <c r="I4" s="1086"/>
      <c r="J4" s="1078" t="s">
        <v>2177</v>
      </c>
      <c r="K4" s="1039"/>
    </row>
    <row r="5" spans="1:11" s="73" customFormat="1" ht="12" customHeight="1" x14ac:dyDescent="0.2">
      <c r="A5" s="80"/>
      <c r="B5" s="1024"/>
      <c r="C5" s="1029" t="s">
        <v>2388</v>
      </c>
      <c r="D5" s="1026"/>
      <c r="E5" s="1024"/>
      <c r="F5" s="1086"/>
      <c r="G5" s="1086"/>
      <c r="H5" s="1086"/>
      <c r="I5" s="1086"/>
      <c r="J5" s="1078" t="s">
        <v>1621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2389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961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1119</v>
      </c>
      <c r="K11" s="134"/>
    </row>
    <row r="12" spans="1:11" s="2" customFormat="1" ht="12" customHeight="1" x14ac:dyDescent="0.2">
      <c r="A12" s="52"/>
      <c r="B12" s="108"/>
      <c r="C12" s="91" t="s">
        <v>993</v>
      </c>
      <c r="D12" s="108"/>
      <c r="E12" s="185" t="s">
        <v>592</v>
      </c>
      <c r="F12" s="108"/>
      <c r="G12" s="87"/>
      <c r="H12" s="87"/>
      <c r="I12" s="108" t="s">
        <v>495</v>
      </c>
      <c r="J12" s="205">
        <v>72978149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994</v>
      </c>
      <c r="D14" s="108"/>
      <c r="E14" s="185" t="s">
        <v>4</v>
      </c>
      <c r="F14" s="108"/>
      <c r="G14" s="87"/>
      <c r="H14" s="87"/>
      <c r="I14" s="108" t="s">
        <v>495</v>
      </c>
      <c r="J14" s="56">
        <v>-150292341</v>
      </c>
      <c r="K14" s="108"/>
    </row>
    <row r="15" spans="1:11" s="2" customFormat="1" ht="12" customHeight="1" x14ac:dyDescent="0.2">
      <c r="A15" s="52"/>
      <c r="B15" s="108"/>
      <c r="C15" s="91" t="s">
        <v>1701</v>
      </c>
      <c r="D15" s="108"/>
      <c r="E15" s="185" t="s">
        <v>1942</v>
      </c>
      <c r="F15" s="108"/>
      <c r="G15" s="87"/>
      <c r="H15" s="87"/>
      <c r="I15" s="108" t="s">
        <v>495</v>
      </c>
      <c r="J15" s="205">
        <v>62978850</v>
      </c>
      <c r="K15" s="108"/>
    </row>
    <row r="16" spans="1:11" s="2" customFormat="1" ht="12" customHeight="1" x14ac:dyDescent="0.2">
      <c r="A16" s="52"/>
      <c r="B16" s="108"/>
      <c r="C16" s="91" t="s">
        <v>1847</v>
      </c>
      <c r="D16" s="108"/>
      <c r="E16" s="185" t="s">
        <v>1771</v>
      </c>
      <c r="F16" s="108"/>
      <c r="G16" s="87"/>
      <c r="H16" s="87"/>
      <c r="I16" s="435" t="s">
        <v>983</v>
      </c>
      <c r="J16" s="56">
        <v>-18003871</v>
      </c>
      <c r="K16" s="108"/>
    </row>
    <row r="17" spans="1:11" s="2" customFormat="1" ht="12" customHeight="1" x14ac:dyDescent="0.2">
      <c r="A17" s="52"/>
      <c r="B17" s="108"/>
      <c r="C17" s="827" t="s">
        <v>1371</v>
      </c>
      <c r="D17" s="839"/>
      <c r="E17" s="908" t="s">
        <v>1776</v>
      </c>
      <c r="F17" s="828"/>
      <c r="G17" s="87"/>
      <c r="H17" s="87"/>
      <c r="I17" s="435" t="s">
        <v>983</v>
      </c>
      <c r="J17" s="56">
        <v>56231862</v>
      </c>
      <c r="K17" s="108"/>
    </row>
    <row r="18" spans="1:11" s="2" customFormat="1" ht="12" customHeight="1" x14ac:dyDescent="0.2">
      <c r="A18" s="52"/>
      <c r="B18" s="108"/>
      <c r="C18" s="91" t="s">
        <v>1702</v>
      </c>
      <c r="D18" s="108"/>
      <c r="E18" s="185" t="s">
        <v>2122</v>
      </c>
      <c r="F18" s="108"/>
      <c r="G18" s="87"/>
      <c r="H18" s="87"/>
      <c r="I18" s="108" t="s">
        <v>495</v>
      </c>
      <c r="J18" s="56">
        <v>-2542338</v>
      </c>
      <c r="K18" s="108"/>
    </row>
    <row r="19" spans="1:11" s="2" customFormat="1" ht="12" customHeight="1" x14ac:dyDescent="0.2">
      <c r="A19" s="52"/>
      <c r="B19" s="108"/>
      <c r="C19" s="91" t="s">
        <v>419</v>
      </c>
      <c r="D19" s="108"/>
      <c r="E19" s="185" t="s">
        <v>1425</v>
      </c>
      <c r="F19" s="108"/>
      <c r="G19" s="87"/>
      <c r="H19" s="87"/>
      <c r="I19" s="108" t="s">
        <v>495</v>
      </c>
      <c r="J19" s="56">
        <v>2856235</v>
      </c>
      <c r="K19" s="108"/>
    </row>
    <row r="20" spans="1:11" s="2" customFormat="1" ht="12" customHeight="1" x14ac:dyDescent="0.2">
      <c r="A20" s="52"/>
      <c r="B20" s="108"/>
      <c r="C20" s="91" t="s">
        <v>591</v>
      </c>
      <c r="D20" s="108"/>
      <c r="E20" s="185" t="s">
        <v>443</v>
      </c>
      <c r="F20" s="108"/>
      <c r="G20" s="87"/>
      <c r="H20" s="87"/>
      <c r="I20" s="108" t="s">
        <v>495</v>
      </c>
      <c r="J20" s="56"/>
      <c r="K20" s="108"/>
    </row>
    <row r="21" spans="1:11" s="2" customFormat="1" ht="12" customHeight="1" x14ac:dyDescent="0.2">
      <c r="A21" s="52"/>
      <c r="B21" s="108"/>
      <c r="C21" s="91" t="s">
        <v>1263</v>
      </c>
      <c r="D21" s="108"/>
      <c r="E21" s="185" t="s">
        <v>584</v>
      </c>
      <c r="F21" s="734" t="s">
        <v>983</v>
      </c>
      <c r="G21" s="437" t="s">
        <v>312</v>
      </c>
      <c r="H21" s="437"/>
      <c r="I21" s="108" t="s">
        <v>495</v>
      </c>
      <c r="J21" s="56"/>
      <c r="K21" s="108"/>
    </row>
    <row r="22" spans="1:11" s="2" customFormat="1" ht="12" customHeight="1" x14ac:dyDescent="0.2">
      <c r="A22" s="52"/>
      <c r="B22" s="108"/>
      <c r="C22" s="409" t="s">
        <v>1582</v>
      </c>
      <c r="D22" s="470"/>
      <c r="E22" s="413" t="s">
        <v>584</v>
      </c>
      <c r="F22" s="733" t="s">
        <v>983</v>
      </c>
      <c r="G22" s="437" t="s">
        <v>312</v>
      </c>
      <c r="H22" s="437"/>
      <c r="I22" s="108" t="s">
        <v>495</v>
      </c>
      <c r="J22" s="440"/>
      <c r="K22" s="108"/>
    </row>
    <row r="23" spans="1:11" s="2" customFormat="1" ht="12" customHeight="1" x14ac:dyDescent="0.2">
      <c r="A23" s="52"/>
      <c r="B23" s="108"/>
      <c r="C23" s="121" t="s">
        <v>693</v>
      </c>
      <c r="D23" s="108"/>
      <c r="E23" s="185"/>
      <c r="F23" s="108"/>
      <c r="G23" s="87"/>
      <c r="H23" s="90" t="s">
        <v>998</v>
      </c>
      <c r="I23" s="108"/>
      <c r="J23" s="205">
        <v>-48771603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1694</v>
      </c>
      <c r="D25" s="108"/>
      <c r="E25" s="185" t="s">
        <v>2124</v>
      </c>
      <c r="F25" s="108"/>
      <c r="G25" s="675"/>
      <c r="H25" s="675"/>
      <c r="I25" s="108" t="s">
        <v>495</v>
      </c>
      <c r="J25" s="56">
        <v>-160917</v>
      </c>
      <c r="K25" s="108"/>
    </row>
    <row r="26" spans="1:11" s="2" customFormat="1" ht="12" customHeight="1" x14ac:dyDescent="0.2">
      <c r="A26" s="52"/>
      <c r="B26" s="108"/>
      <c r="C26" s="91" t="s">
        <v>1695</v>
      </c>
      <c r="D26" s="108"/>
      <c r="E26" s="185" t="s">
        <v>2123</v>
      </c>
      <c r="F26" s="108"/>
      <c r="G26" s="675"/>
      <c r="H26" s="675"/>
      <c r="I26" s="108" t="s">
        <v>495</v>
      </c>
      <c r="J26" s="56">
        <v>418391</v>
      </c>
      <c r="K26" s="108"/>
    </row>
    <row r="27" spans="1:11" s="2" customFormat="1" ht="12" customHeight="1" x14ac:dyDescent="0.2">
      <c r="A27" s="52"/>
      <c r="B27" s="108"/>
      <c r="C27" s="91" t="s">
        <v>1840</v>
      </c>
      <c r="D27" s="108"/>
      <c r="E27" s="185" t="s">
        <v>584</v>
      </c>
      <c r="F27" s="734" t="s">
        <v>983</v>
      </c>
      <c r="G27" s="437" t="s">
        <v>312</v>
      </c>
      <c r="H27" s="437"/>
      <c r="I27" s="108" t="s">
        <v>495</v>
      </c>
      <c r="J27" s="56"/>
      <c r="K27" s="108"/>
    </row>
    <row r="28" spans="1:11" s="2" customFormat="1" ht="12" customHeight="1" x14ac:dyDescent="0.2">
      <c r="A28" s="52"/>
      <c r="B28" s="108"/>
      <c r="C28" s="121" t="s">
        <v>222</v>
      </c>
      <c r="D28" s="108"/>
      <c r="E28" s="185"/>
      <c r="F28" s="108"/>
      <c r="G28" s="87"/>
      <c r="H28" s="90" t="s">
        <v>998</v>
      </c>
      <c r="I28" s="108"/>
      <c r="J28" s="205">
        <v>257474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670</v>
      </c>
      <c r="D30" s="108"/>
      <c r="E30" s="185" t="s">
        <v>859</v>
      </c>
      <c r="F30" s="108"/>
      <c r="G30" s="87"/>
      <c r="H30" s="87"/>
      <c r="I30" s="108" t="s">
        <v>495</v>
      </c>
      <c r="J30" s="205">
        <v>24464020</v>
      </c>
      <c r="K30" s="108"/>
    </row>
    <row r="31" spans="1:11" s="2" customFormat="1" ht="12" customHeight="1" x14ac:dyDescent="0.2">
      <c r="A31" s="52"/>
      <c r="B31" s="108"/>
      <c r="C31" s="91" t="s">
        <v>668</v>
      </c>
      <c r="D31" s="108"/>
      <c r="E31" s="185" t="s">
        <v>457</v>
      </c>
      <c r="F31" s="108"/>
      <c r="G31" s="87"/>
      <c r="H31" s="87"/>
      <c r="I31" s="108" t="s">
        <v>495</v>
      </c>
      <c r="J31" s="805">
        <v>-123121901</v>
      </c>
      <c r="K31" s="108"/>
    </row>
    <row r="32" spans="1:11" s="2" customFormat="1" ht="12" customHeight="1" x14ac:dyDescent="0.2">
      <c r="A32" s="52"/>
      <c r="B32" s="108"/>
      <c r="C32" s="91" t="s">
        <v>337</v>
      </c>
      <c r="D32" s="108"/>
      <c r="E32" s="185" t="s">
        <v>2221</v>
      </c>
      <c r="F32" s="108"/>
      <c r="G32" s="87"/>
      <c r="H32" s="87"/>
      <c r="I32" s="108" t="s">
        <v>495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662</v>
      </c>
      <c r="D33" s="108"/>
      <c r="E33" s="185" t="s">
        <v>26</v>
      </c>
      <c r="F33" s="108"/>
      <c r="G33" s="87"/>
      <c r="H33" s="87"/>
      <c r="I33" s="108" t="s">
        <v>495</v>
      </c>
      <c r="J33" s="205">
        <v>-98657881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1879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176</v>
      </c>
      <c r="F38" s="115"/>
      <c r="G38" s="115"/>
      <c r="H38" s="88"/>
      <c r="I38" s="108"/>
      <c r="J38" s="128" t="s">
        <v>1119</v>
      </c>
      <c r="K38" s="108"/>
    </row>
    <row r="39" spans="1:11" s="2" customFormat="1" ht="12" customHeight="1" x14ac:dyDescent="0.2">
      <c r="A39" s="52"/>
      <c r="B39" s="108"/>
      <c r="C39" s="91" t="s">
        <v>795</v>
      </c>
      <c r="D39" s="108"/>
      <c r="E39" s="185" t="s">
        <v>912</v>
      </c>
      <c r="F39" s="108"/>
      <c r="G39" s="87"/>
      <c r="H39" s="87"/>
      <c r="I39" s="108" t="s">
        <v>495</v>
      </c>
      <c r="J39" s="56"/>
      <c r="K39" s="108"/>
    </row>
    <row r="40" spans="1:11" s="2" customFormat="1" ht="12" customHeight="1" x14ac:dyDescent="0.2">
      <c r="A40" s="52"/>
      <c r="B40" s="108"/>
      <c r="C40" s="91" t="s">
        <v>1102</v>
      </c>
      <c r="D40" s="108"/>
      <c r="E40" s="185" t="s">
        <v>1791</v>
      </c>
      <c r="F40" s="108"/>
      <c r="G40" s="87"/>
      <c r="H40" s="87"/>
      <c r="I40" s="108" t="s">
        <v>495</v>
      </c>
      <c r="J40" s="56"/>
      <c r="K40" s="108"/>
    </row>
    <row r="41" spans="1:11" s="2" customFormat="1" ht="12" customHeight="1" x14ac:dyDescent="0.2">
      <c r="A41" s="52"/>
      <c r="B41" s="108"/>
      <c r="C41" s="91" t="s">
        <v>1674</v>
      </c>
      <c r="D41" s="108"/>
      <c r="E41" s="185" t="s">
        <v>1537</v>
      </c>
      <c r="F41" s="108"/>
      <c r="G41" s="87"/>
      <c r="H41" s="87"/>
      <c r="I41" s="108" t="s">
        <v>495</v>
      </c>
      <c r="J41" s="56"/>
      <c r="K41" s="108"/>
    </row>
    <row r="42" spans="1:11" s="2" customFormat="1" ht="12" customHeight="1" x14ac:dyDescent="0.2">
      <c r="A42" s="52"/>
      <c r="B42" s="108"/>
      <c r="C42" s="91" t="s">
        <v>1103</v>
      </c>
      <c r="D42" s="108"/>
      <c r="E42" s="185" t="s">
        <v>72</v>
      </c>
      <c r="F42" s="108"/>
      <c r="G42" s="87"/>
      <c r="H42" s="87"/>
      <c r="I42" s="108" t="s">
        <v>495</v>
      </c>
      <c r="J42" s="56"/>
      <c r="K42" s="108"/>
    </row>
    <row r="43" spans="1:11" s="2" customFormat="1" ht="12" customHeight="1" x14ac:dyDescent="0.2">
      <c r="A43" s="52"/>
      <c r="B43" s="108"/>
      <c r="C43" s="91" t="s">
        <v>1676</v>
      </c>
      <c r="D43" s="108"/>
      <c r="E43" s="185" t="s">
        <v>1101</v>
      </c>
      <c r="F43" s="108"/>
      <c r="G43" s="87"/>
      <c r="H43" s="87"/>
      <c r="I43" s="108" t="s">
        <v>495</v>
      </c>
      <c r="J43" s="56"/>
      <c r="K43" s="108"/>
    </row>
    <row r="44" spans="1:11" s="2" customFormat="1" ht="12" customHeight="1" x14ac:dyDescent="0.2">
      <c r="A44" s="52"/>
      <c r="B44" s="108"/>
      <c r="C44" s="91" t="s">
        <v>839</v>
      </c>
      <c r="D44" s="108"/>
      <c r="E44" s="185" t="s">
        <v>1308</v>
      </c>
      <c r="F44" s="108"/>
      <c r="G44" s="87"/>
      <c r="H44" s="87"/>
      <c r="I44" s="108" t="s">
        <v>495</v>
      </c>
      <c r="J44" s="56"/>
      <c r="K44" s="108"/>
    </row>
    <row r="45" spans="1:11" s="2" customFormat="1" ht="12" customHeight="1" x14ac:dyDescent="0.2">
      <c r="A45" s="52"/>
      <c r="B45" s="108"/>
      <c r="C45" s="91" t="s">
        <v>1677</v>
      </c>
      <c r="D45" s="108"/>
      <c r="E45" s="185" t="s">
        <v>849</v>
      </c>
      <c r="F45" s="108"/>
      <c r="G45" s="87"/>
      <c r="H45" s="87"/>
      <c r="I45" s="108" t="s">
        <v>495</v>
      </c>
      <c r="J45" s="56"/>
      <c r="K45" s="108"/>
    </row>
    <row r="46" spans="1:11" s="2" customFormat="1" ht="12" customHeight="1" x14ac:dyDescent="0.2">
      <c r="A46" s="52"/>
      <c r="B46" s="108"/>
      <c r="C46" s="91" t="s">
        <v>840</v>
      </c>
      <c r="D46" s="108"/>
      <c r="E46" s="185" t="s">
        <v>491</v>
      </c>
      <c r="F46" s="108"/>
      <c r="G46" s="87"/>
      <c r="H46" s="87"/>
      <c r="I46" s="108" t="s">
        <v>495</v>
      </c>
      <c r="J46" s="56"/>
      <c r="K46" s="108"/>
    </row>
    <row r="47" spans="1:11" s="2" customFormat="1" ht="12" customHeight="1" x14ac:dyDescent="0.2">
      <c r="A47" s="52"/>
      <c r="B47" s="108"/>
      <c r="C47" s="91" t="s">
        <v>731</v>
      </c>
      <c r="D47" s="108"/>
      <c r="E47" s="185" t="s">
        <v>237</v>
      </c>
      <c r="F47" s="108"/>
      <c r="G47" s="87"/>
      <c r="H47" s="87"/>
      <c r="I47" s="108" t="s">
        <v>495</v>
      </c>
      <c r="J47" s="56"/>
      <c r="K47" s="108"/>
    </row>
    <row r="48" spans="1:11" s="2" customFormat="1" ht="12" customHeight="1" x14ac:dyDescent="0.2">
      <c r="A48" s="52"/>
      <c r="B48" s="108"/>
      <c r="C48" s="91" t="s">
        <v>1277</v>
      </c>
      <c r="D48" s="108"/>
      <c r="E48" s="185" t="s">
        <v>797</v>
      </c>
      <c r="F48" s="108"/>
      <c r="G48" s="87"/>
      <c r="H48" s="87"/>
      <c r="I48" s="108" t="s">
        <v>495</v>
      </c>
      <c r="J48" s="56">
        <v>41640000</v>
      </c>
      <c r="K48" s="108"/>
    </row>
    <row r="49" spans="1:11" s="2" customFormat="1" ht="12" customHeight="1" x14ac:dyDescent="0.2">
      <c r="A49" s="52"/>
      <c r="B49" s="108"/>
      <c r="C49" s="91" t="s">
        <v>1689</v>
      </c>
      <c r="D49" s="108"/>
      <c r="E49" s="185" t="s">
        <v>1876</v>
      </c>
      <c r="F49" s="108"/>
      <c r="G49" s="87"/>
      <c r="H49" s="87"/>
      <c r="I49" s="108" t="s">
        <v>495</v>
      </c>
      <c r="J49" s="56"/>
      <c r="K49" s="108"/>
    </row>
    <row r="50" spans="1:11" s="2" customFormat="1" ht="12" customHeight="1" x14ac:dyDescent="0.2">
      <c r="A50" s="52"/>
      <c r="B50" s="108"/>
      <c r="C50" s="91" t="s">
        <v>1251</v>
      </c>
      <c r="D50" s="108"/>
      <c r="E50" s="185" t="s">
        <v>584</v>
      </c>
      <c r="F50" s="734" t="s">
        <v>983</v>
      </c>
      <c r="G50" s="87" t="s">
        <v>312</v>
      </c>
      <c r="H50" s="87"/>
      <c r="I50" s="108" t="s">
        <v>495</v>
      </c>
      <c r="J50" s="56"/>
      <c r="K50" s="108"/>
    </row>
    <row r="51" spans="1:11" s="2" customFormat="1" ht="12" customHeight="1" x14ac:dyDescent="0.2">
      <c r="A51" s="52"/>
      <c r="B51" s="108"/>
      <c r="C51" s="91" t="s">
        <v>661</v>
      </c>
      <c r="D51" s="108"/>
      <c r="E51" s="185" t="s">
        <v>584</v>
      </c>
      <c r="F51" s="734" t="s">
        <v>983</v>
      </c>
      <c r="G51" s="87" t="s">
        <v>312</v>
      </c>
      <c r="H51" s="87"/>
      <c r="I51" s="108" t="s">
        <v>495</v>
      </c>
      <c r="J51" s="56"/>
      <c r="K51" s="108"/>
    </row>
    <row r="52" spans="1:11" s="2" customFormat="1" ht="12" customHeight="1" x14ac:dyDescent="0.2">
      <c r="A52" s="52"/>
      <c r="B52" s="108"/>
      <c r="C52" s="121" t="s">
        <v>679</v>
      </c>
      <c r="D52" s="108"/>
      <c r="E52" s="90"/>
      <c r="F52" s="118"/>
      <c r="G52" s="90"/>
      <c r="H52" s="90" t="s">
        <v>998</v>
      </c>
      <c r="I52" s="118"/>
      <c r="J52" s="205">
        <v>41640000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635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1010</v>
      </c>
      <c r="D54" s="410"/>
      <c r="E54" s="413" t="s">
        <v>1583</v>
      </c>
      <c r="F54" s="410"/>
      <c r="G54" s="437"/>
      <c r="H54" s="437"/>
      <c r="I54" s="435" t="s">
        <v>983</v>
      </c>
      <c r="J54" s="440"/>
      <c r="K54" s="108"/>
    </row>
    <row r="55" spans="1:11" x14ac:dyDescent="0.2">
      <c r="B55" s="108"/>
      <c r="C55" s="1127" t="s">
        <v>1130</v>
      </c>
      <c r="D55" s="432"/>
      <c r="E55" s="1128" t="s">
        <v>2314</v>
      </c>
      <c r="F55" s="973"/>
      <c r="G55" s="974"/>
      <c r="H55" s="974"/>
      <c r="I55" s="435" t="s">
        <v>983</v>
      </c>
      <c r="J55" s="1135">
        <v>40882548</v>
      </c>
      <c r="K55" s="108"/>
    </row>
    <row r="56" spans="1:11" ht="12.75" customHeight="1" x14ac:dyDescent="0.2">
      <c r="B56" s="108"/>
      <c r="C56" s="91" t="s">
        <v>845</v>
      </c>
      <c r="D56" s="108"/>
      <c r="E56" s="185" t="s">
        <v>202</v>
      </c>
      <c r="F56" s="108"/>
      <c r="G56" s="87"/>
      <c r="H56" s="87"/>
      <c r="I56" s="108" t="s">
        <v>495</v>
      </c>
      <c r="J56" s="56"/>
      <c r="K56" s="108"/>
    </row>
    <row r="57" spans="1:11" ht="12.75" customHeight="1" x14ac:dyDescent="0.2">
      <c r="B57" s="108"/>
      <c r="C57" s="91" t="s">
        <v>90</v>
      </c>
      <c r="D57" s="108"/>
      <c r="E57" s="185" t="s">
        <v>1943</v>
      </c>
      <c r="F57" s="108"/>
      <c r="G57" s="87"/>
      <c r="H57" s="87"/>
      <c r="I57" s="108" t="s">
        <v>495</v>
      </c>
      <c r="J57" s="205">
        <v>30181857</v>
      </c>
      <c r="K57" s="108"/>
    </row>
    <row r="58" spans="1:11" ht="12.75" customHeight="1" x14ac:dyDescent="0.2">
      <c r="B58" s="108"/>
      <c r="C58" s="91" t="s">
        <v>1811</v>
      </c>
      <c r="D58" s="108"/>
      <c r="E58" s="185" t="s">
        <v>1944</v>
      </c>
      <c r="F58" s="108"/>
      <c r="G58" s="87"/>
      <c r="H58" s="87"/>
      <c r="I58" s="435" t="s">
        <v>983</v>
      </c>
      <c r="J58" s="205">
        <v>894529</v>
      </c>
      <c r="K58" s="108"/>
    </row>
    <row r="59" spans="1:11" ht="12.75" customHeight="1" x14ac:dyDescent="0.2">
      <c r="B59" s="108"/>
      <c r="C59" s="409" t="s">
        <v>1584</v>
      </c>
      <c r="D59" s="410"/>
      <c r="E59" s="185" t="s">
        <v>1096</v>
      </c>
      <c r="F59" s="108"/>
      <c r="G59" s="87"/>
      <c r="H59" s="87"/>
      <c r="I59" s="108" t="s">
        <v>495</v>
      </c>
      <c r="J59" s="56"/>
      <c r="K59" s="108"/>
    </row>
    <row r="60" spans="1:11" ht="12.75" customHeight="1" x14ac:dyDescent="0.2">
      <c r="B60" s="108"/>
      <c r="C60" s="91" t="s">
        <v>846</v>
      </c>
      <c r="D60" s="108"/>
      <c r="E60" s="185" t="s">
        <v>584</v>
      </c>
      <c r="F60" s="734" t="s">
        <v>983</v>
      </c>
      <c r="G60" s="87" t="s">
        <v>312</v>
      </c>
      <c r="H60" s="87"/>
      <c r="I60" s="108" t="s">
        <v>495</v>
      </c>
      <c r="J60" s="56"/>
      <c r="K60" s="108"/>
    </row>
    <row r="61" spans="1:11" ht="12.75" customHeight="1" x14ac:dyDescent="0.2">
      <c r="B61" s="108"/>
      <c r="C61" s="91" t="s">
        <v>1884</v>
      </c>
      <c r="D61" s="638"/>
      <c r="E61" s="185" t="s">
        <v>1932</v>
      </c>
      <c r="F61" s="108"/>
      <c r="G61" s="87"/>
      <c r="H61" s="87"/>
      <c r="I61" s="108" t="s">
        <v>495</v>
      </c>
      <c r="J61" s="56"/>
      <c r="K61" s="108"/>
    </row>
    <row r="62" spans="1:11" ht="12.75" customHeight="1" x14ac:dyDescent="0.2">
      <c r="B62" s="108"/>
      <c r="C62" s="91" t="s">
        <v>2098</v>
      </c>
      <c r="D62" s="108"/>
      <c r="E62" s="185" t="s">
        <v>2120</v>
      </c>
      <c r="F62" s="108"/>
      <c r="G62" s="675"/>
      <c r="H62" s="675"/>
      <c r="I62" s="717" t="s">
        <v>983</v>
      </c>
      <c r="J62" s="718"/>
      <c r="K62" s="108"/>
    </row>
    <row r="63" spans="1:11" ht="12.75" customHeight="1" x14ac:dyDescent="0.2">
      <c r="B63" s="108"/>
      <c r="C63" s="91" t="s">
        <v>2099</v>
      </c>
      <c r="D63" s="108"/>
      <c r="E63" s="185" t="s">
        <v>2100</v>
      </c>
      <c r="F63" s="108"/>
      <c r="G63" s="675"/>
      <c r="H63" s="675"/>
      <c r="I63" s="717" t="s">
        <v>983</v>
      </c>
      <c r="J63" s="951"/>
      <c r="K63" s="108"/>
    </row>
    <row r="64" spans="1:11" ht="12.75" customHeight="1" x14ac:dyDescent="0.2">
      <c r="B64" s="108"/>
      <c r="C64" s="91" t="s">
        <v>93</v>
      </c>
      <c r="D64" s="108"/>
      <c r="E64" s="185" t="s">
        <v>584</v>
      </c>
      <c r="F64" s="734" t="s">
        <v>983</v>
      </c>
      <c r="G64" s="87" t="s">
        <v>312</v>
      </c>
      <c r="H64" s="87"/>
      <c r="I64" s="108" t="s">
        <v>495</v>
      </c>
      <c r="J64" s="56"/>
      <c r="K64" s="108"/>
    </row>
    <row r="65" spans="2:11" ht="12.75" customHeight="1" x14ac:dyDescent="0.2">
      <c r="B65" s="108"/>
      <c r="C65" s="91" t="s">
        <v>94</v>
      </c>
      <c r="D65" s="108"/>
      <c r="E65" s="185" t="s">
        <v>584</v>
      </c>
      <c r="F65" s="734" t="s">
        <v>983</v>
      </c>
      <c r="G65" s="87" t="s">
        <v>312</v>
      </c>
      <c r="H65" s="87"/>
      <c r="I65" s="108" t="s">
        <v>495</v>
      </c>
      <c r="J65" s="56"/>
      <c r="K65" s="108"/>
    </row>
    <row r="66" spans="2:11" ht="12.75" customHeight="1" x14ac:dyDescent="0.2">
      <c r="B66" s="108"/>
      <c r="C66" s="91" t="s">
        <v>1099</v>
      </c>
      <c r="D66" s="108"/>
      <c r="E66" s="185" t="s">
        <v>584</v>
      </c>
      <c r="F66" s="734" t="s">
        <v>983</v>
      </c>
      <c r="G66" s="87" t="s">
        <v>312</v>
      </c>
      <c r="H66" s="87"/>
      <c r="I66" s="108" t="s">
        <v>495</v>
      </c>
      <c r="J66" s="56"/>
      <c r="K66" s="108"/>
    </row>
    <row r="67" spans="2:11" ht="12.75" customHeight="1" x14ac:dyDescent="0.2">
      <c r="B67" s="108"/>
      <c r="C67" s="91" t="s">
        <v>569</v>
      </c>
      <c r="D67" s="108"/>
      <c r="E67" s="185" t="s">
        <v>584</v>
      </c>
      <c r="F67" s="734" t="s">
        <v>983</v>
      </c>
      <c r="G67" s="87" t="s">
        <v>312</v>
      </c>
      <c r="H67" s="87"/>
      <c r="I67" s="108" t="s">
        <v>495</v>
      </c>
      <c r="J67" s="56"/>
      <c r="K67" s="108"/>
    </row>
    <row r="68" spans="2:11" ht="12.75" customHeight="1" x14ac:dyDescent="0.2">
      <c r="B68" s="108"/>
      <c r="C68" s="837" t="s">
        <v>170</v>
      </c>
      <c r="D68" s="108"/>
      <c r="E68" s="108"/>
      <c r="F68" s="108"/>
      <c r="G68" s="108"/>
      <c r="H68" s="90" t="s">
        <v>998</v>
      </c>
      <c r="I68" s="108"/>
      <c r="J68" s="656">
        <v>71958934</v>
      </c>
      <c r="K68" s="108"/>
    </row>
    <row r="69" spans="2:11" ht="12.75" customHeight="1" x14ac:dyDescent="0.2">
      <c r="B69" s="108"/>
      <c r="C69" s="121"/>
      <c r="D69" s="108"/>
      <c r="E69" s="184" t="s">
        <v>2125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91</v>
      </c>
      <c r="D70" s="108"/>
      <c r="E70" s="185" t="s">
        <v>1945</v>
      </c>
      <c r="F70" s="108"/>
      <c r="G70" s="87"/>
      <c r="H70" s="87"/>
      <c r="I70" s="108" t="s">
        <v>495</v>
      </c>
      <c r="J70" s="649">
        <v>3272192</v>
      </c>
      <c r="K70" s="108"/>
    </row>
    <row r="71" spans="2:11" ht="12.75" customHeight="1" x14ac:dyDescent="0.2">
      <c r="B71" s="108"/>
      <c r="C71" s="91" t="s">
        <v>847</v>
      </c>
      <c r="D71" s="108"/>
      <c r="E71" s="185" t="s">
        <v>1946</v>
      </c>
      <c r="F71" s="108"/>
      <c r="G71" s="87"/>
      <c r="H71" s="87"/>
      <c r="I71" s="108" t="s">
        <v>495</v>
      </c>
      <c r="J71" s="205">
        <v>4247455</v>
      </c>
      <c r="K71" s="108"/>
    </row>
    <row r="72" spans="2:11" ht="12.75" customHeight="1" x14ac:dyDescent="0.2">
      <c r="B72" s="108"/>
      <c r="C72" s="91" t="s">
        <v>1744</v>
      </c>
      <c r="D72" s="108"/>
      <c r="E72" s="185" t="s">
        <v>1947</v>
      </c>
      <c r="F72" s="108"/>
      <c r="G72" s="87"/>
      <c r="H72" s="87"/>
      <c r="I72" s="108" t="s">
        <v>495</v>
      </c>
      <c r="J72" s="205">
        <v>0</v>
      </c>
      <c r="K72" s="108"/>
    </row>
    <row r="73" spans="2:11" ht="12.75" customHeight="1" x14ac:dyDescent="0.2">
      <c r="B73" s="108"/>
      <c r="C73" s="1127" t="s">
        <v>848</v>
      </c>
      <c r="D73" s="973"/>
      <c r="E73" s="1128" t="s">
        <v>2315</v>
      </c>
      <c r="F73" s="973"/>
      <c r="G73" s="974"/>
      <c r="H73" s="974"/>
      <c r="I73" s="108" t="s">
        <v>495</v>
      </c>
      <c r="J73" s="205">
        <v>11710749</v>
      </c>
      <c r="K73" s="108"/>
    </row>
    <row r="74" spans="2:11" ht="12.75" customHeight="1" x14ac:dyDescent="0.2">
      <c r="B74" s="108"/>
      <c r="C74" s="91" t="s">
        <v>92</v>
      </c>
      <c r="D74" s="108"/>
      <c r="E74" s="185" t="s">
        <v>1948</v>
      </c>
      <c r="F74" s="108"/>
      <c r="G74" s="87"/>
      <c r="H74" s="87"/>
      <c r="I74" s="108" t="s">
        <v>495</v>
      </c>
      <c r="J74" s="205">
        <v>5</v>
      </c>
      <c r="K74" s="108"/>
    </row>
    <row r="75" spans="2:11" ht="12.75" customHeight="1" x14ac:dyDescent="0.2">
      <c r="B75" s="108"/>
      <c r="C75" s="121" t="s">
        <v>171</v>
      </c>
      <c r="D75" s="108"/>
      <c r="E75" s="185"/>
      <c r="F75" s="108"/>
      <c r="G75" s="87"/>
      <c r="H75" s="90" t="s">
        <v>998</v>
      </c>
      <c r="I75" s="118"/>
      <c r="J75" s="205">
        <v>19230401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680</v>
      </c>
      <c r="D77" s="108"/>
      <c r="E77" s="90"/>
      <c r="F77" s="118"/>
      <c r="G77" s="90"/>
      <c r="H77" s="90" t="s">
        <v>998</v>
      </c>
      <c r="I77" s="118"/>
      <c r="J77" s="205">
        <v>91189335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1203</v>
      </c>
      <c r="D79" s="108"/>
      <c r="E79" s="413" t="s">
        <v>1771</v>
      </c>
      <c r="F79" s="410"/>
      <c r="G79" s="437"/>
      <c r="H79" s="437"/>
      <c r="I79" s="108" t="s">
        <v>495</v>
      </c>
      <c r="J79" s="205">
        <v>18003871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663</v>
      </c>
      <c r="D81" s="108"/>
      <c r="E81" s="90"/>
      <c r="F81" s="118"/>
      <c r="G81" s="90"/>
      <c r="H81" s="90" t="s">
        <v>54</v>
      </c>
      <c r="I81" s="118"/>
      <c r="J81" s="205">
        <v>150833206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1207</v>
      </c>
      <c r="D83" s="108"/>
      <c r="E83" s="185" t="s">
        <v>1877</v>
      </c>
      <c r="F83" s="114"/>
      <c r="G83" s="89"/>
      <c r="H83" s="89"/>
      <c r="I83" s="637" t="s">
        <v>983</v>
      </c>
      <c r="J83" s="205">
        <v>38768856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2288</v>
      </c>
      <c r="B1" s="95"/>
      <c r="C1" s="384" t="s">
        <v>2200</v>
      </c>
      <c r="D1" s="95"/>
      <c r="E1" s="80"/>
      <c r="F1" s="97"/>
      <c r="G1" s="96"/>
      <c r="H1" s="96"/>
      <c r="I1" s="96"/>
      <c r="J1" s="392">
        <v>44855.553204629628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9"/>
      <c r="G3" s="1039"/>
      <c r="H3" s="1039"/>
      <c r="I3" s="1039"/>
      <c r="J3" s="1023" t="s">
        <v>870</v>
      </c>
      <c r="K3" s="1039"/>
    </row>
    <row r="4" spans="1:11" s="73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040"/>
      <c r="I4" s="1040"/>
      <c r="J4" s="1087" t="s">
        <v>1543</v>
      </c>
      <c r="K4" s="1042"/>
    </row>
    <row r="5" spans="1:11" s="73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40"/>
      <c r="J5" s="1030" t="s">
        <v>2389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946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1247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1246</v>
      </c>
      <c r="F11" s="108"/>
      <c r="G11" s="108"/>
      <c r="H11" s="87"/>
      <c r="I11" s="108"/>
      <c r="J11" s="488" t="s">
        <v>2404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1730</v>
      </c>
      <c r="F12" s="115"/>
      <c r="G12" s="115"/>
      <c r="H12" s="88"/>
      <c r="I12" s="108"/>
      <c r="J12" s="128" t="s">
        <v>1119</v>
      </c>
      <c r="K12" s="108"/>
    </row>
    <row r="13" spans="1:11" s="2" customFormat="1" ht="12" customHeight="1" x14ac:dyDescent="0.2">
      <c r="A13" s="52"/>
      <c r="B13" s="108"/>
      <c r="C13" s="91" t="s">
        <v>1102</v>
      </c>
      <c r="D13" s="108"/>
      <c r="E13" s="185" t="s">
        <v>1544</v>
      </c>
      <c r="F13" s="108"/>
      <c r="G13" s="87"/>
      <c r="H13" s="87"/>
      <c r="I13" s="108" t="s">
        <v>495</v>
      </c>
      <c r="J13" s="56"/>
      <c r="K13" s="108"/>
    </row>
    <row r="14" spans="1:11" s="2" customFormat="1" ht="12" customHeight="1" x14ac:dyDescent="0.2">
      <c r="A14" s="52"/>
      <c r="B14" s="108"/>
      <c r="C14" s="91" t="s">
        <v>1103</v>
      </c>
      <c r="D14" s="108"/>
      <c r="E14" s="185" t="s">
        <v>1545</v>
      </c>
      <c r="F14" s="108"/>
      <c r="G14" s="87"/>
      <c r="H14" s="87"/>
      <c r="I14" s="108" t="s">
        <v>495</v>
      </c>
      <c r="J14" s="56"/>
      <c r="K14" s="108"/>
    </row>
    <row r="15" spans="1:11" s="2" customFormat="1" ht="12" customHeight="1" x14ac:dyDescent="0.2">
      <c r="A15" s="52"/>
      <c r="B15" s="108"/>
      <c r="C15" s="91" t="s">
        <v>1104</v>
      </c>
      <c r="D15" s="108"/>
      <c r="E15" s="185" t="s">
        <v>1599</v>
      </c>
      <c r="F15" s="108"/>
      <c r="G15" s="87"/>
      <c r="H15" s="87"/>
      <c r="I15" s="108" t="s">
        <v>495</v>
      </c>
      <c r="J15" s="56"/>
      <c r="K15" s="108"/>
    </row>
    <row r="16" spans="1:11" s="2" customFormat="1" ht="12" customHeight="1" x14ac:dyDescent="0.2">
      <c r="A16" s="52"/>
      <c r="B16" s="108"/>
      <c r="C16" s="91" t="s">
        <v>839</v>
      </c>
      <c r="D16" s="108"/>
      <c r="E16" s="185" t="s">
        <v>1524</v>
      </c>
      <c r="F16" s="108"/>
      <c r="G16" s="87"/>
      <c r="H16" s="87"/>
      <c r="I16" s="108" t="s">
        <v>495</v>
      </c>
      <c r="J16" s="56"/>
      <c r="K16" s="108"/>
    </row>
    <row r="17" spans="1:11" s="2" customFormat="1" ht="12" customHeight="1" x14ac:dyDescent="0.2">
      <c r="A17" s="52"/>
      <c r="B17" s="108"/>
      <c r="C17" s="91" t="s">
        <v>840</v>
      </c>
      <c r="D17" s="108"/>
      <c r="E17" s="185" t="s">
        <v>1107</v>
      </c>
      <c r="F17" s="108"/>
      <c r="G17" s="87"/>
      <c r="H17" s="87"/>
      <c r="I17" s="108" t="s">
        <v>495</v>
      </c>
      <c r="J17" s="56"/>
      <c r="K17" s="108"/>
    </row>
    <row r="18" spans="1:11" s="2" customFormat="1" ht="12" customHeight="1" x14ac:dyDescent="0.2">
      <c r="A18" s="52"/>
      <c r="B18" s="108"/>
      <c r="C18" s="91" t="s">
        <v>1277</v>
      </c>
      <c r="D18" s="108"/>
      <c r="E18" s="185" t="s">
        <v>1007</v>
      </c>
      <c r="F18" s="108"/>
      <c r="G18" s="87"/>
      <c r="H18" s="87"/>
      <c r="I18" s="108" t="s">
        <v>495</v>
      </c>
      <c r="J18" s="56"/>
      <c r="K18" s="108"/>
    </row>
    <row r="19" spans="1:11" s="2" customFormat="1" ht="12" customHeight="1" x14ac:dyDescent="0.2">
      <c r="A19" s="52"/>
      <c r="B19" s="108"/>
      <c r="C19" s="91" t="s">
        <v>661</v>
      </c>
      <c r="D19" s="108"/>
      <c r="E19" s="185" t="s">
        <v>584</v>
      </c>
      <c r="F19" s="734" t="s">
        <v>983</v>
      </c>
      <c r="G19" s="87" t="s">
        <v>312</v>
      </c>
      <c r="H19" s="87"/>
      <c r="I19" s="108" t="s">
        <v>495</v>
      </c>
      <c r="J19" s="56"/>
      <c r="K19" s="108"/>
    </row>
    <row r="20" spans="1:11" s="2" customFormat="1" ht="12" customHeight="1" x14ac:dyDescent="0.2">
      <c r="A20" s="52"/>
      <c r="B20" s="108"/>
      <c r="C20" s="121" t="s">
        <v>679</v>
      </c>
      <c r="D20" s="108"/>
      <c r="E20" s="90"/>
      <c r="F20" s="118"/>
      <c r="G20" s="90"/>
      <c r="H20" s="90" t="s">
        <v>998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1008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845</v>
      </c>
      <c r="D23" s="108"/>
      <c r="E23" s="185" t="s">
        <v>1331</v>
      </c>
      <c r="F23" s="108"/>
      <c r="G23" s="87"/>
      <c r="H23" s="87"/>
      <c r="I23" s="108" t="s">
        <v>495</v>
      </c>
      <c r="J23" s="56"/>
      <c r="K23" s="108"/>
    </row>
    <row r="24" spans="1:11" s="2" customFormat="1" ht="12" customHeight="1" x14ac:dyDescent="0.2">
      <c r="A24" s="52"/>
      <c r="B24" s="108"/>
      <c r="C24" s="91" t="s">
        <v>846</v>
      </c>
      <c r="D24" s="108"/>
      <c r="E24" s="185" t="s">
        <v>1332</v>
      </c>
      <c r="F24" s="108"/>
      <c r="G24" s="87"/>
      <c r="H24" s="87"/>
      <c r="I24" s="108" t="s">
        <v>495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847</v>
      </c>
      <c r="D25" s="410"/>
      <c r="E25" s="185" t="s">
        <v>1668</v>
      </c>
      <c r="F25" s="410"/>
      <c r="G25" s="412"/>
      <c r="H25" s="412"/>
      <c r="I25" s="108" t="s">
        <v>495</v>
      </c>
      <c r="J25" s="56"/>
      <c r="K25" s="423"/>
    </row>
    <row r="26" spans="1:11" s="2" customFormat="1" ht="12" customHeight="1" x14ac:dyDescent="0.2">
      <c r="A26" s="52"/>
      <c r="B26" s="108"/>
      <c r="C26" s="91" t="s">
        <v>848</v>
      </c>
      <c r="D26" s="108"/>
      <c r="E26" s="185" t="s">
        <v>414</v>
      </c>
      <c r="F26" s="118"/>
      <c r="G26" s="90"/>
      <c r="H26" s="90"/>
      <c r="I26" s="108" t="s">
        <v>495</v>
      </c>
      <c r="J26" s="56"/>
      <c r="K26" s="108"/>
    </row>
    <row r="27" spans="1:11" s="2" customFormat="1" ht="12" customHeight="1" x14ac:dyDescent="0.2">
      <c r="A27" s="52"/>
      <c r="B27" s="108"/>
      <c r="C27" s="91" t="s">
        <v>1201</v>
      </c>
      <c r="D27" s="108"/>
      <c r="E27" s="185" t="s">
        <v>1669</v>
      </c>
      <c r="F27" s="118"/>
      <c r="G27" s="90"/>
      <c r="H27" s="90"/>
      <c r="I27" s="108" t="s">
        <v>495</v>
      </c>
      <c r="J27" s="56"/>
      <c r="K27" s="108"/>
    </row>
    <row r="28" spans="1:11" s="2" customFormat="1" ht="12" customHeight="1" x14ac:dyDescent="0.2">
      <c r="A28" s="52"/>
      <c r="B28" s="108"/>
      <c r="C28" s="91" t="s">
        <v>569</v>
      </c>
      <c r="D28" s="108"/>
      <c r="E28" s="185" t="s">
        <v>584</v>
      </c>
      <c r="F28" s="734" t="s">
        <v>983</v>
      </c>
      <c r="G28" s="87" t="s">
        <v>312</v>
      </c>
      <c r="H28" s="87"/>
      <c r="I28" s="108" t="s">
        <v>495</v>
      </c>
      <c r="J28" s="56"/>
      <c r="K28" s="108"/>
    </row>
    <row r="29" spans="1:11" s="2" customFormat="1" ht="12" customHeight="1" x14ac:dyDescent="0.2">
      <c r="A29" s="52"/>
      <c r="B29" s="108"/>
      <c r="C29" s="121" t="s">
        <v>680</v>
      </c>
      <c r="D29" s="108"/>
      <c r="E29" s="185"/>
      <c r="F29" s="118"/>
      <c r="G29" s="90"/>
      <c r="H29" s="90" t="s">
        <v>998</v>
      </c>
      <c r="I29" s="108" t="s">
        <v>495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1568</v>
      </c>
      <c r="D31" s="108"/>
      <c r="E31" s="185"/>
      <c r="F31" s="118"/>
      <c r="G31" s="90"/>
      <c r="H31" s="90" t="s">
        <v>1028</v>
      </c>
      <c r="I31" s="108" t="s">
        <v>495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1670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1203</v>
      </c>
      <c r="D33" s="410"/>
      <c r="E33" s="185" t="s">
        <v>1425</v>
      </c>
      <c r="F33" s="410"/>
      <c r="G33" s="412"/>
      <c r="H33" s="412"/>
      <c r="I33" s="108" t="s">
        <v>495</v>
      </c>
      <c r="J33" s="56"/>
      <c r="K33" s="423"/>
    </row>
    <row r="34" spans="1:11" x14ac:dyDescent="0.2">
      <c r="B34" s="108"/>
      <c r="C34" s="91" t="s">
        <v>1204</v>
      </c>
      <c r="D34" s="108"/>
      <c r="E34" s="185" t="s">
        <v>1560</v>
      </c>
      <c r="F34" s="118"/>
      <c r="G34" s="90"/>
      <c r="H34" s="90"/>
      <c r="I34" s="108" t="s">
        <v>495</v>
      </c>
      <c r="J34" s="56"/>
      <c r="K34" s="108"/>
    </row>
    <row r="35" spans="1:11" x14ac:dyDescent="0.2">
      <c r="B35" s="108"/>
      <c r="C35" s="91" t="s">
        <v>1205</v>
      </c>
      <c r="D35" s="108"/>
      <c r="E35" s="185" t="s">
        <v>1776</v>
      </c>
      <c r="F35" s="114"/>
      <c r="G35" s="89"/>
      <c r="H35" s="89"/>
      <c r="I35" s="435" t="s">
        <v>983</v>
      </c>
      <c r="J35" s="56"/>
      <c r="K35" s="108"/>
    </row>
    <row r="36" spans="1:11" x14ac:dyDescent="0.2">
      <c r="B36" s="108"/>
      <c r="C36" s="409" t="s">
        <v>1698</v>
      </c>
      <c r="D36" s="410"/>
      <c r="E36" s="413" t="s">
        <v>584</v>
      </c>
      <c r="F36" s="733" t="s">
        <v>983</v>
      </c>
      <c r="G36" s="412" t="s">
        <v>312</v>
      </c>
      <c r="H36" s="412"/>
      <c r="I36" s="108" t="s">
        <v>495</v>
      </c>
      <c r="J36" s="440"/>
      <c r="K36" s="108"/>
    </row>
    <row r="37" spans="1:11" x14ac:dyDescent="0.2">
      <c r="B37" s="108"/>
      <c r="C37" s="121" t="s">
        <v>691</v>
      </c>
      <c r="D37" s="108"/>
      <c r="E37" s="185"/>
      <c r="F37" s="118"/>
      <c r="G37" s="90"/>
      <c r="H37" s="90" t="s">
        <v>1029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415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1207</v>
      </c>
      <c r="D39" s="410"/>
      <c r="E39" s="185" t="s">
        <v>1602</v>
      </c>
      <c r="F39" s="410"/>
      <c r="G39" s="412"/>
      <c r="H39" s="412"/>
      <c r="I39" s="108" t="s">
        <v>495</v>
      </c>
      <c r="J39" s="56"/>
      <c r="K39" s="423"/>
    </row>
    <row r="40" spans="1:11" ht="12.75" customHeight="1" x14ac:dyDescent="0.2">
      <c r="B40" s="108"/>
      <c r="C40" s="91" t="s">
        <v>1341</v>
      </c>
      <c r="D40" s="108"/>
      <c r="E40" s="185" t="s">
        <v>1603</v>
      </c>
      <c r="F40" s="118"/>
      <c r="G40" s="90"/>
      <c r="H40" s="90"/>
      <c r="I40" s="108" t="s">
        <v>495</v>
      </c>
      <c r="J40" s="56"/>
      <c r="K40" s="108"/>
    </row>
    <row r="41" spans="1:11" ht="12.75" customHeight="1" x14ac:dyDescent="0.2">
      <c r="B41" s="108"/>
      <c r="C41" s="91" t="s">
        <v>387</v>
      </c>
      <c r="D41" s="108"/>
      <c r="E41" s="185" t="s">
        <v>584</v>
      </c>
      <c r="F41" s="734" t="s">
        <v>983</v>
      </c>
      <c r="G41" s="87" t="s">
        <v>312</v>
      </c>
      <c r="H41" s="87"/>
      <c r="I41" s="108" t="s">
        <v>495</v>
      </c>
      <c r="J41" s="56"/>
      <c r="K41" s="108"/>
    </row>
    <row r="42" spans="1:11" ht="12.75" customHeight="1" x14ac:dyDescent="0.2">
      <c r="B42" s="108"/>
      <c r="C42" s="121" t="s">
        <v>692</v>
      </c>
      <c r="D42" s="108"/>
      <c r="E42" s="185"/>
      <c r="F42" s="118"/>
      <c r="G42" s="90"/>
      <c r="H42" s="90" t="s">
        <v>1030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1707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993</v>
      </c>
      <c r="D44" s="108"/>
      <c r="E44" s="185" t="s">
        <v>1772</v>
      </c>
      <c r="F44" s="118"/>
      <c r="G44" s="90"/>
      <c r="H44" s="90"/>
      <c r="I44" s="108" t="s">
        <v>495</v>
      </c>
      <c r="J44" s="56"/>
      <c r="K44" s="412"/>
    </row>
    <row r="45" spans="1:11" ht="12.75" customHeight="1" x14ac:dyDescent="0.2">
      <c r="B45" s="108"/>
      <c r="C45" s="91" t="s">
        <v>994</v>
      </c>
      <c r="D45" s="108"/>
      <c r="E45" s="185" t="s">
        <v>1773</v>
      </c>
      <c r="F45" s="118"/>
      <c r="G45" s="90"/>
      <c r="H45" s="90"/>
      <c r="I45" s="108" t="s">
        <v>495</v>
      </c>
      <c r="J45" s="56"/>
      <c r="K45" s="412"/>
    </row>
    <row r="46" spans="1:11" ht="12.75" customHeight="1" x14ac:dyDescent="0.2">
      <c r="B46" s="108"/>
      <c r="C46" s="91" t="s">
        <v>1701</v>
      </c>
      <c r="D46" s="108"/>
      <c r="E46" s="185" t="s">
        <v>1775</v>
      </c>
      <c r="F46" s="114"/>
      <c r="G46" s="89"/>
      <c r="H46" s="89"/>
      <c r="I46" s="435" t="s">
        <v>983</v>
      </c>
      <c r="J46" s="56"/>
      <c r="K46" s="412"/>
    </row>
    <row r="47" spans="1:11" ht="12.75" customHeight="1" x14ac:dyDescent="0.2">
      <c r="B47" s="108"/>
      <c r="C47" s="91" t="s">
        <v>1847</v>
      </c>
      <c r="D47" s="108"/>
      <c r="E47" s="185" t="s">
        <v>1774</v>
      </c>
      <c r="F47" s="114"/>
      <c r="G47" s="89"/>
      <c r="H47" s="89"/>
      <c r="I47" s="435" t="s">
        <v>983</v>
      </c>
      <c r="J47" s="56"/>
      <c r="K47" s="412"/>
    </row>
    <row r="48" spans="1:11" ht="12.75" customHeight="1" x14ac:dyDescent="0.2">
      <c r="B48" s="108"/>
      <c r="C48" s="409" t="s">
        <v>128</v>
      </c>
      <c r="D48" s="410"/>
      <c r="E48" s="413" t="s">
        <v>584</v>
      </c>
      <c r="F48" s="733" t="s">
        <v>983</v>
      </c>
      <c r="G48" s="412" t="s">
        <v>312</v>
      </c>
      <c r="H48" s="412"/>
      <c r="I48" s="410" t="s">
        <v>495</v>
      </c>
      <c r="J48" s="440"/>
      <c r="K48" s="412"/>
    </row>
    <row r="49" spans="2:11" ht="12.75" customHeight="1" x14ac:dyDescent="0.2">
      <c r="B49" s="108"/>
      <c r="C49" s="409" t="s">
        <v>129</v>
      </c>
      <c r="D49" s="410"/>
      <c r="E49" s="413" t="s">
        <v>584</v>
      </c>
      <c r="F49" s="733" t="s">
        <v>983</v>
      </c>
      <c r="G49" s="412" t="s">
        <v>312</v>
      </c>
      <c r="H49" s="412"/>
      <c r="I49" s="410" t="s">
        <v>495</v>
      </c>
      <c r="J49" s="440"/>
      <c r="K49" s="412"/>
    </row>
    <row r="50" spans="2:11" ht="12.75" customHeight="1" x14ac:dyDescent="0.2">
      <c r="B50" s="108"/>
      <c r="C50" s="409" t="s">
        <v>1703</v>
      </c>
      <c r="D50" s="410"/>
      <c r="E50" s="413" t="s">
        <v>584</v>
      </c>
      <c r="F50" s="733" t="s">
        <v>983</v>
      </c>
      <c r="G50" s="412" t="s">
        <v>312</v>
      </c>
      <c r="H50" s="412"/>
      <c r="I50" s="410" t="s">
        <v>495</v>
      </c>
      <c r="J50" s="440"/>
      <c r="K50" s="412"/>
    </row>
    <row r="51" spans="2:11" ht="12.75" customHeight="1" x14ac:dyDescent="0.2">
      <c r="B51" s="108"/>
      <c r="C51" s="121" t="s">
        <v>693</v>
      </c>
      <c r="D51" s="108"/>
      <c r="E51" s="185"/>
      <c r="F51" s="118"/>
      <c r="G51" s="90"/>
      <c r="H51" s="90" t="s">
        <v>238</v>
      </c>
      <c r="I51" s="108" t="s">
        <v>495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1694</v>
      </c>
      <c r="D53" s="108"/>
      <c r="E53" s="87" t="s">
        <v>801</v>
      </c>
      <c r="F53" s="118"/>
      <c r="G53" s="90"/>
      <c r="H53" s="90"/>
      <c r="I53" s="108" t="s">
        <v>495</v>
      </c>
      <c r="J53" s="205">
        <v>0</v>
      </c>
      <c r="K53" s="412"/>
    </row>
    <row r="54" spans="2:11" ht="12.75" customHeight="1" x14ac:dyDescent="0.2">
      <c r="B54" s="108"/>
      <c r="C54" s="91" t="s">
        <v>1695</v>
      </c>
      <c r="D54" s="108"/>
      <c r="E54" s="87" t="s">
        <v>1397</v>
      </c>
      <c r="F54" s="118"/>
      <c r="G54" s="90"/>
      <c r="H54" s="90"/>
      <c r="I54" s="108" t="s">
        <v>495</v>
      </c>
      <c r="J54" s="805">
        <v>0</v>
      </c>
      <c r="K54" s="412"/>
    </row>
    <row r="55" spans="2:11" ht="12.75" customHeight="1" x14ac:dyDescent="0.2">
      <c r="B55" s="108"/>
      <c r="C55" s="121" t="s">
        <v>663</v>
      </c>
      <c r="D55" s="108"/>
      <c r="E55" s="87" t="s">
        <v>1396</v>
      </c>
      <c r="F55" s="118"/>
      <c r="G55" s="90"/>
      <c r="H55" s="90"/>
      <c r="I55" s="108" t="s">
        <v>495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2404</v>
      </c>
      <c r="K58" s="412"/>
    </row>
    <row r="59" spans="2:11" ht="12" customHeight="1" x14ac:dyDescent="0.2">
      <c r="B59" s="108"/>
      <c r="C59" s="91"/>
      <c r="D59" s="108"/>
      <c r="E59" s="184" t="s">
        <v>2101</v>
      </c>
      <c r="F59" s="118"/>
      <c r="G59" s="90"/>
      <c r="H59" s="90"/>
      <c r="I59" s="90"/>
      <c r="J59" s="128" t="s">
        <v>1119</v>
      </c>
      <c r="K59" s="412"/>
    </row>
    <row r="60" spans="2:11" ht="12" customHeight="1" x14ac:dyDescent="0.2">
      <c r="B60" s="108"/>
      <c r="C60" s="91" t="s">
        <v>1428</v>
      </c>
      <c r="D60" s="108"/>
      <c r="E60" s="185" t="s">
        <v>2102</v>
      </c>
      <c r="F60" s="118"/>
      <c r="G60" s="90"/>
      <c r="H60" s="90"/>
      <c r="I60" s="637" t="s">
        <v>983</v>
      </c>
      <c r="J60" s="718"/>
      <c r="K60" s="412"/>
    </row>
    <row r="61" spans="2:11" ht="12" customHeight="1" x14ac:dyDescent="0.2">
      <c r="B61" s="108"/>
      <c r="C61" s="91" t="s">
        <v>2104</v>
      </c>
      <c r="D61" s="108"/>
      <c r="E61" s="185" t="s">
        <v>2121</v>
      </c>
      <c r="F61" s="118"/>
      <c r="G61" s="90"/>
      <c r="H61" s="90"/>
      <c r="I61" s="637" t="s">
        <v>983</v>
      </c>
      <c r="J61" s="718"/>
      <c r="K61" s="412"/>
    </row>
    <row r="62" spans="2:11" ht="12" customHeight="1" x14ac:dyDescent="0.2">
      <c r="B62" s="108"/>
      <c r="C62" s="91" t="s">
        <v>2105</v>
      </c>
      <c r="D62" s="108"/>
      <c r="E62" s="185" t="s">
        <v>2103</v>
      </c>
      <c r="F62" s="118"/>
      <c r="G62" s="90"/>
      <c r="H62" s="90"/>
      <c r="I62" s="637" t="s">
        <v>983</v>
      </c>
      <c r="J62" s="718"/>
      <c r="K62" s="412"/>
    </row>
    <row r="63" spans="2:11" ht="12" customHeight="1" x14ac:dyDescent="0.2">
      <c r="B63" s="108"/>
      <c r="C63" s="91" t="s">
        <v>2106</v>
      </c>
      <c r="D63" s="108"/>
      <c r="E63" s="185" t="s">
        <v>584</v>
      </c>
      <c r="F63" s="836" t="s">
        <v>983</v>
      </c>
      <c r="G63" s="88" t="s">
        <v>312</v>
      </c>
      <c r="H63" s="88"/>
      <c r="I63" s="637" t="s">
        <v>983</v>
      </c>
      <c r="J63" s="718"/>
      <c r="K63" s="412"/>
    </row>
    <row r="64" spans="2:11" ht="12" customHeight="1" x14ac:dyDescent="0.2">
      <c r="B64" s="108"/>
      <c r="C64" s="121" t="s">
        <v>1678</v>
      </c>
      <c r="D64" s="108"/>
      <c r="E64" s="88" t="s">
        <v>1396</v>
      </c>
      <c r="F64" s="118"/>
      <c r="G64" s="90"/>
      <c r="H64" s="90"/>
      <c r="I64" s="637" t="s">
        <v>983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2136</v>
      </c>
      <c r="F67" s="912"/>
      <c r="G67" s="913"/>
      <c r="H67" s="913"/>
      <c r="I67" s="913"/>
      <c r="J67" s="917" t="s">
        <v>1119</v>
      </c>
      <c r="K67" s="412"/>
    </row>
    <row r="68" spans="2:11" ht="14.25" customHeight="1" x14ac:dyDescent="0.2">
      <c r="B68" s="108"/>
      <c r="C68" s="827" t="s">
        <v>339</v>
      </c>
      <c r="D68" s="828"/>
      <c r="E68" s="908" t="s">
        <v>2137</v>
      </c>
      <c r="F68" s="912"/>
      <c r="G68" s="913"/>
      <c r="H68" s="913"/>
      <c r="I68" s="914" t="s">
        <v>983</v>
      </c>
      <c r="J68" s="918"/>
      <c r="K68" s="412"/>
    </row>
    <row r="69" spans="2:11" ht="14.25" customHeight="1" x14ac:dyDescent="0.2">
      <c r="B69" s="108"/>
      <c r="C69" s="827" t="s">
        <v>2138</v>
      </c>
      <c r="D69" s="828"/>
      <c r="E69" s="908" t="s">
        <v>2139</v>
      </c>
      <c r="F69" s="912"/>
      <c r="G69" s="913"/>
      <c r="H69" s="913"/>
      <c r="I69" s="914" t="s">
        <v>983</v>
      </c>
      <c r="J69" s="918"/>
      <c r="K69" s="412"/>
    </row>
    <row r="70" spans="2:11" ht="14.25" customHeight="1" x14ac:dyDescent="0.2">
      <c r="B70" s="108"/>
      <c r="C70" s="827" t="s">
        <v>2140</v>
      </c>
      <c r="D70" s="828"/>
      <c r="E70" s="908" t="s">
        <v>2141</v>
      </c>
      <c r="F70" s="912"/>
      <c r="G70" s="913"/>
      <c r="H70" s="913"/>
      <c r="I70" s="914" t="s">
        <v>983</v>
      </c>
      <c r="J70" s="918"/>
      <c r="K70" s="412"/>
    </row>
    <row r="71" spans="2:11" ht="14.25" customHeight="1" x14ac:dyDescent="0.2">
      <c r="B71" s="108"/>
      <c r="C71" s="909" t="s">
        <v>1056</v>
      </c>
      <c r="D71" s="828"/>
      <c r="E71" s="910" t="s">
        <v>1396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2289</v>
      </c>
      <c r="B1" s="95"/>
      <c r="C1" s="384" t="s">
        <v>2200</v>
      </c>
      <c r="D1" s="95"/>
      <c r="E1" s="80"/>
      <c r="F1" s="97"/>
      <c r="G1" s="96"/>
      <c r="H1" s="96"/>
      <c r="I1" s="96"/>
      <c r="J1" s="392">
        <v>44855.553204629628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9"/>
      <c r="G3" s="1039"/>
      <c r="H3" s="1039"/>
      <c r="I3" s="1039"/>
      <c r="J3" s="1023" t="s">
        <v>870</v>
      </c>
      <c r="K3" s="1039"/>
    </row>
    <row r="4" spans="1:11" s="73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040"/>
      <c r="I4" s="1040"/>
      <c r="J4" s="1087" t="s">
        <v>1729</v>
      </c>
      <c r="K4" s="1042"/>
    </row>
    <row r="5" spans="1:11" s="73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40"/>
      <c r="J5" s="1030" t="s">
        <v>2389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1066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1248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2404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1246</v>
      </c>
      <c r="F12" s="115"/>
      <c r="G12" s="115"/>
      <c r="H12" s="88"/>
      <c r="I12" s="108"/>
      <c r="J12" s="128" t="s">
        <v>1119</v>
      </c>
      <c r="K12" s="108"/>
    </row>
    <row r="13" spans="1:11" s="2" customFormat="1" ht="12" customHeight="1" x14ac:dyDescent="0.2">
      <c r="A13" s="52"/>
      <c r="B13" s="108"/>
      <c r="C13" s="91" t="s">
        <v>673</v>
      </c>
      <c r="D13" s="108"/>
      <c r="E13" s="185" t="s">
        <v>1124</v>
      </c>
      <c r="F13" s="108"/>
      <c r="G13" s="87"/>
      <c r="H13" s="87"/>
      <c r="I13" s="108" t="s">
        <v>495</v>
      </c>
      <c r="J13" s="205">
        <v>72978149</v>
      </c>
      <c r="K13" s="108"/>
    </row>
    <row r="14" spans="1:11" s="2" customFormat="1" ht="12" customHeight="1" x14ac:dyDescent="0.2">
      <c r="A14" s="52"/>
      <c r="B14" s="108"/>
      <c r="C14" s="91" t="s">
        <v>674</v>
      </c>
      <c r="D14" s="108"/>
      <c r="E14" s="185" t="s">
        <v>1158</v>
      </c>
      <c r="F14" s="108"/>
      <c r="G14" s="87"/>
      <c r="H14" s="87"/>
      <c r="I14" s="108" t="s">
        <v>495</v>
      </c>
      <c r="J14" s="56">
        <v>53981858</v>
      </c>
      <c r="K14" s="108"/>
    </row>
    <row r="15" spans="1:11" s="2" customFormat="1" ht="12" customHeight="1" x14ac:dyDescent="0.2">
      <c r="A15" s="52"/>
      <c r="B15" s="108"/>
      <c r="C15" s="91" t="s">
        <v>1777</v>
      </c>
      <c r="D15" s="108"/>
      <c r="E15" s="185" t="s">
        <v>1771</v>
      </c>
      <c r="F15" s="108"/>
      <c r="G15" s="87"/>
      <c r="H15" s="87"/>
      <c r="I15" s="435" t="s">
        <v>983</v>
      </c>
      <c r="J15" s="56">
        <v>-18003871</v>
      </c>
      <c r="K15" s="108"/>
    </row>
    <row r="16" spans="1:11" s="2" customFormat="1" ht="12" customHeight="1" x14ac:dyDescent="0.2">
      <c r="A16" s="52"/>
      <c r="B16" s="108"/>
      <c r="C16" s="91" t="s">
        <v>1778</v>
      </c>
      <c r="D16" s="108"/>
      <c r="E16" s="185" t="s">
        <v>1779</v>
      </c>
      <c r="F16" s="108"/>
      <c r="G16" s="87"/>
      <c r="H16" s="87"/>
      <c r="I16" s="435" t="s">
        <v>983</v>
      </c>
      <c r="J16" s="56">
        <v>115027139</v>
      </c>
      <c r="K16" s="108"/>
    </row>
    <row r="17" spans="1:11" s="2" customFormat="1" ht="12" customHeight="1" x14ac:dyDescent="0.2">
      <c r="A17" s="52"/>
      <c r="B17" s="108"/>
      <c r="C17" s="91" t="s">
        <v>408</v>
      </c>
      <c r="D17" s="108"/>
      <c r="E17" s="185" t="s">
        <v>1157</v>
      </c>
      <c r="F17" s="108"/>
      <c r="G17" s="87"/>
      <c r="H17" s="87"/>
      <c r="I17" s="108" t="s">
        <v>495</v>
      </c>
      <c r="J17" s="56">
        <v>418390</v>
      </c>
      <c r="K17" s="108"/>
    </row>
    <row r="18" spans="1:11" s="2" customFormat="1" ht="12" customHeight="1" x14ac:dyDescent="0.2">
      <c r="A18" s="52"/>
      <c r="B18" s="108"/>
      <c r="C18" s="91" t="s">
        <v>297</v>
      </c>
      <c r="D18" s="108"/>
      <c r="E18" s="185" t="s">
        <v>614</v>
      </c>
      <c r="F18" s="108"/>
      <c r="G18" s="87"/>
      <c r="H18" s="87"/>
      <c r="I18" s="108" t="s">
        <v>495</v>
      </c>
      <c r="J18" s="56">
        <v>1201146</v>
      </c>
      <c r="K18" s="108"/>
    </row>
    <row r="19" spans="1:11" s="2" customFormat="1" ht="12" customHeight="1" x14ac:dyDescent="0.2">
      <c r="A19" s="52"/>
      <c r="B19" s="108"/>
      <c r="C19" s="91" t="s">
        <v>1680</v>
      </c>
      <c r="D19" s="108"/>
      <c r="E19" s="185" t="s">
        <v>584</v>
      </c>
      <c r="F19" s="734" t="s">
        <v>983</v>
      </c>
      <c r="G19" s="87" t="s">
        <v>312</v>
      </c>
      <c r="H19" s="87"/>
      <c r="I19" s="108" t="s">
        <v>495</v>
      </c>
      <c r="J19" s="56"/>
      <c r="K19" s="108"/>
    </row>
    <row r="20" spans="1:11" s="2" customFormat="1" ht="12" customHeight="1" x14ac:dyDescent="0.2">
      <c r="A20" s="52"/>
      <c r="B20" s="108"/>
      <c r="C20" s="91" t="s">
        <v>566</v>
      </c>
      <c r="D20" s="108"/>
      <c r="E20" s="185" t="s">
        <v>584</v>
      </c>
      <c r="F20" s="734" t="s">
        <v>983</v>
      </c>
      <c r="G20" s="87" t="s">
        <v>312</v>
      </c>
      <c r="H20" s="87"/>
      <c r="I20" s="108" t="s">
        <v>495</v>
      </c>
      <c r="J20" s="56"/>
      <c r="K20" s="108"/>
    </row>
    <row r="21" spans="1:11" s="2" customFormat="1" ht="12" customHeight="1" x14ac:dyDescent="0.2">
      <c r="A21" s="52"/>
      <c r="B21" s="108"/>
      <c r="C21" s="91" t="s">
        <v>1559</v>
      </c>
      <c r="D21" s="108"/>
      <c r="E21" s="185" t="s">
        <v>584</v>
      </c>
      <c r="F21" s="734" t="s">
        <v>983</v>
      </c>
      <c r="G21" s="87" t="s">
        <v>312</v>
      </c>
      <c r="H21" s="87"/>
      <c r="I21" s="108" t="s">
        <v>495</v>
      </c>
      <c r="J21" s="56"/>
      <c r="K21" s="108"/>
    </row>
    <row r="22" spans="1:11" s="2" customFormat="1" ht="12" customHeight="1" x14ac:dyDescent="0.2">
      <c r="A22" s="52"/>
      <c r="B22" s="108"/>
      <c r="C22" s="121" t="s">
        <v>1568</v>
      </c>
      <c r="D22" s="108"/>
      <c r="E22" s="90"/>
      <c r="F22" s="118"/>
      <c r="G22" s="90"/>
      <c r="H22" s="90" t="s">
        <v>1028</v>
      </c>
      <c r="I22" s="118"/>
      <c r="J22" s="205">
        <v>225602811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1670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1203</v>
      </c>
      <c r="D24" s="410"/>
      <c r="E24" s="185" t="s">
        <v>1425</v>
      </c>
      <c r="F24" s="410"/>
      <c r="G24" s="412"/>
      <c r="H24" s="412"/>
      <c r="I24" s="108" t="s">
        <v>495</v>
      </c>
      <c r="J24" s="56">
        <v>2856235</v>
      </c>
      <c r="K24" s="423"/>
    </row>
    <row r="25" spans="1:11" x14ac:dyDescent="0.2">
      <c r="B25" s="108"/>
      <c r="C25" s="91" t="s">
        <v>1204</v>
      </c>
      <c r="D25" s="108"/>
      <c r="E25" s="185" t="s">
        <v>1560</v>
      </c>
      <c r="F25" s="118"/>
      <c r="G25" s="90"/>
      <c r="H25" s="90"/>
      <c r="I25" s="108" t="s">
        <v>495</v>
      </c>
      <c r="J25" s="56">
        <v>-150292340</v>
      </c>
      <c r="K25" s="108"/>
    </row>
    <row r="26" spans="1:11" x14ac:dyDescent="0.2">
      <c r="B26" s="108"/>
      <c r="C26" s="91" t="s">
        <v>1205</v>
      </c>
      <c r="D26" s="108"/>
      <c r="E26" s="185" t="s">
        <v>1776</v>
      </c>
      <c r="F26" s="114"/>
      <c r="G26" s="89"/>
      <c r="H26" s="89"/>
      <c r="I26" s="435" t="s">
        <v>983</v>
      </c>
      <c r="J26" s="56">
        <v>56231862</v>
      </c>
      <c r="K26" s="108"/>
    </row>
    <row r="27" spans="1:11" x14ac:dyDescent="0.2">
      <c r="B27" s="108"/>
      <c r="C27" s="91" t="s">
        <v>1698</v>
      </c>
      <c r="D27" s="108"/>
      <c r="E27" s="185" t="s">
        <v>584</v>
      </c>
      <c r="F27" s="734" t="s">
        <v>983</v>
      </c>
      <c r="G27" s="87" t="s">
        <v>312</v>
      </c>
      <c r="H27" s="87"/>
      <c r="I27" s="108" t="s">
        <v>495</v>
      </c>
      <c r="J27" s="56"/>
      <c r="K27" s="108"/>
    </row>
    <row r="28" spans="1:11" x14ac:dyDescent="0.2">
      <c r="B28" s="108"/>
      <c r="C28" s="121" t="s">
        <v>691</v>
      </c>
      <c r="D28" s="108"/>
      <c r="E28" s="185"/>
      <c r="F28" s="118"/>
      <c r="G28" s="90"/>
      <c r="H28" s="90" t="s">
        <v>1029</v>
      </c>
      <c r="I28" s="108"/>
      <c r="J28" s="205">
        <v>-91204243</v>
      </c>
      <c r="K28" s="108"/>
    </row>
    <row r="29" spans="1:11" x14ac:dyDescent="0.2">
      <c r="B29" s="108"/>
      <c r="C29" s="91"/>
      <c r="D29" s="108"/>
      <c r="E29" s="184" t="s">
        <v>415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1207</v>
      </c>
      <c r="D30" s="410"/>
      <c r="E30" s="185" t="s">
        <v>1602</v>
      </c>
      <c r="F30" s="410"/>
      <c r="G30" s="412"/>
      <c r="H30" s="412"/>
      <c r="I30" s="108" t="s">
        <v>495</v>
      </c>
      <c r="J30" s="56"/>
      <c r="K30" s="423"/>
    </row>
    <row r="31" spans="1:11" ht="12.75" customHeight="1" x14ac:dyDescent="0.2">
      <c r="B31" s="108"/>
      <c r="C31" s="91" t="s">
        <v>1341</v>
      </c>
      <c r="D31" s="108"/>
      <c r="E31" s="185" t="s">
        <v>1603</v>
      </c>
      <c r="F31" s="118"/>
      <c r="G31" s="90"/>
      <c r="H31" s="90"/>
      <c r="I31" s="108" t="s">
        <v>495</v>
      </c>
      <c r="J31" s="56">
        <v>-109566412</v>
      </c>
      <c r="K31" s="108"/>
    </row>
    <row r="32" spans="1:11" ht="12.75" customHeight="1" x14ac:dyDescent="0.2">
      <c r="B32" s="108"/>
      <c r="C32" s="91" t="s">
        <v>387</v>
      </c>
      <c r="D32" s="108"/>
      <c r="E32" s="185" t="s">
        <v>584</v>
      </c>
      <c r="F32" s="734" t="s">
        <v>2359</v>
      </c>
      <c r="G32" s="87" t="s">
        <v>312</v>
      </c>
      <c r="H32" s="87"/>
      <c r="I32" s="108" t="s">
        <v>495</v>
      </c>
      <c r="J32" s="56">
        <v>5650000</v>
      </c>
      <c r="K32" s="108"/>
    </row>
    <row r="33" spans="2:11" ht="12.75" customHeight="1" x14ac:dyDescent="0.2">
      <c r="B33" s="108"/>
      <c r="C33" s="121" t="s">
        <v>692</v>
      </c>
      <c r="D33" s="108"/>
      <c r="E33" s="185"/>
      <c r="F33" s="118"/>
      <c r="G33" s="90"/>
      <c r="H33" s="90" t="s">
        <v>1030</v>
      </c>
      <c r="I33" s="108"/>
      <c r="J33" s="205">
        <v>-103916412</v>
      </c>
      <c r="K33" s="108"/>
    </row>
    <row r="34" spans="2:11" ht="12.75" customHeight="1" x14ac:dyDescent="0.2">
      <c r="B34" s="108"/>
      <c r="C34" s="409"/>
      <c r="D34" s="410"/>
      <c r="E34" s="184" t="s">
        <v>1707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993</v>
      </c>
      <c r="D35" s="108"/>
      <c r="E35" s="185" t="s">
        <v>1772</v>
      </c>
      <c r="F35" s="118"/>
      <c r="G35" s="90"/>
      <c r="H35" s="90"/>
      <c r="I35" s="108" t="s">
        <v>495</v>
      </c>
      <c r="J35" s="56">
        <v>41640000</v>
      </c>
      <c r="K35" s="412"/>
    </row>
    <row r="36" spans="2:11" ht="12.75" customHeight="1" x14ac:dyDescent="0.2">
      <c r="B36" s="108"/>
      <c r="C36" s="91" t="s">
        <v>994</v>
      </c>
      <c r="D36" s="108"/>
      <c r="E36" s="185" t="s">
        <v>1773</v>
      </c>
      <c r="F36" s="118"/>
      <c r="G36" s="90"/>
      <c r="H36" s="90"/>
      <c r="I36" s="108" t="s">
        <v>495</v>
      </c>
      <c r="J36" s="56">
        <v>-22156943</v>
      </c>
      <c r="K36" s="412"/>
    </row>
    <row r="37" spans="2:11" ht="12.75" customHeight="1" x14ac:dyDescent="0.2">
      <c r="B37" s="108"/>
      <c r="C37" s="91" t="s">
        <v>1701</v>
      </c>
      <c r="D37" s="108"/>
      <c r="E37" s="185" t="s">
        <v>1775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1847</v>
      </c>
      <c r="D38" s="108"/>
      <c r="E38" s="185" t="s">
        <v>1774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128</v>
      </c>
      <c r="D39" s="108"/>
      <c r="E39" s="185" t="s">
        <v>584</v>
      </c>
      <c r="F39" s="734" t="s">
        <v>983</v>
      </c>
      <c r="G39" s="87" t="s">
        <v>312</v>
      </c>
      <c r="H39" s="87"/>
      <c r="I39" s="108" t="s">
        <v>495</v>
      </c>
      <c r="J39" s="56"/>
      <c r="K39" s="412"/>
    </row>
    <row r="40" spans="2:11" ht="12.75" customHeight="1" x14ac:dyDescent="0.2">
      <c r="B40" s="108"/>
      <c r="C40" s="91" t="s">
        <v>129</v>
      </c>
      <c r="D40" s="108"/>
      <c r="E40" s="185" t="s">
        <v>584</v>
      </c>
      <c r="F40" s="734" t="s">
        <v>983</v>
      </c>
      <c r="G40" s="87" t="s">
        <v>312</v>
      </c>
      <c r="H40" s="87"/>
      <c r="I40" s="108" t="s">
        <v>495</v>
      </c>
      <c r="J40" s="56"/>
      <c r="K40" s="412"/>
    </row>
    <row r="41" spans="2:11" ht="12.75" customHeight="1" x14ac:dyDescent="0.2">
      <c r="B41" s="108"/>
      <c r="C41" s="91" t="s">
        <v>1703</v>
      </c>
      <c r="D41" s="108"/>
      <c r="E41" s="185" t="s">
        <v>584</v>
      </c>
      <c r="F41" s="734" t="s">
        <v>983</v>
      </c>
      <c r="G41" s="87" t="s">
        <v>312</v>
      </c>
      <c r="H41" s="87"/>
      <c r="I41" s="108" t="s">
        <v>495</v>
      </c>
      <c r="J41" s="56"/>
      <c r="K41" s="412"/>
    </row>
    <row r="42" spans="2:11" ht="12.75" customHeight="1" x14ac:dyDescent="0.2">
      <c r="B42" s="108"/>
      <c r="C42" s="121" t="s">
        <v>693</v>
      </c>
      <c r="D42" s="108"/>
      <c r="E42" s="185"/>
      <c r="F42" s="118"/>
      <c r="G42" s="90"/>
      <c r="H42" s="90" t="s">
        <v>238</v>
      </c>
      <c r="I42" s="108" t="s">
        <v>495</v>
      </c>
      <c r="J42" s="205">
        <v>19483057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1694</v>
      </c>
      <c r="D44" s="108"/>
      <c r="E44" s="87" t="s">
        <v>801</v>
      </c>
      <c r="F44" s="118"/>
      <c r="G44" s="90"/>
      <c r="H44" s="90"/>
      <c r="I44" s="108" t="s">
        <v>495</v>
      </c>
      <c r="J44" s="205">
        <v>49965213</v>
      </c>
      <c r="K44" s="412"/>
    </row>
    <row r="45" spans="2:11" ht="12.75" customHeight="1" x14ac:dyDescent="0.2">
      <c r="B45" s="108"/>
      <c r="C45" s="91" t="s">
        <v>1695</v>
      </c>
      <c r="D45" s="108"/>
      <c r="E45" s="87" t="s">
        <v>1397</v>
      </c>
      <c r="F45" s="118"/>
      <c r="G45" s="90"/>
      <c r="H45" s="90"/>
      <c r="I45" s="108" t="s">
        <v>495</v>
      </c>
      <c r="J45" s="805">
        <v>91823677.492257997</v>
      </c>
      <c r="K45" s="412"/>
    </row>
    <row r="46" spans="2:11" ht="12.75" customHeight="1" x14ac:dyDescent="0.2">
      <c r="B46" s="108"/>
      <c r="C46" s="121" t="s">
        <v>663</v>
      </c>
      <c r="D46" s="108"/>
      <c r="E46" s="87" t="s">
        <v>1396</v>
      </c>
      <c r="F46" s="118"/>
      <c r="G46" s="90"/>
      <c r="H46" s="90"/>
      <c r="I46" s="108" t="s">
        <v>495</v>
      </c>
      <c r="J46" s="205">
        <v>141788890.49225801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2404</v>
      </c>
      <c r="K49" s="412"/>
    </row>
    <row r="50" spans="2:11" ht="12" customHeight="1" x14ac:dyDescent="0.2">
      <c r="B50" s="108"/>
      <c r="C50" s="91"/>
      <c r="D50" s="108"/>
      <c r="E50" s="184" t="s">
        <v>2101</v>
      </c>
      <c r="F50" s="108"/>
      <c r="G50" s="412"/>
      <c r="H50" s="412"/>
      <c r="I50" s="90"/>
      <c r="J50" s="177" t="s">
        <v>1119</v>
      </c>
      <c r="K50" s="412"/>
    </row>
    <row r="51" spans="2:11" ht="12" customHeight="1" x14ac:dyDescent="0.2">
      <c r="B51" s="108"/>
      <c r="C51" s="91" t="s">
        <v>1428</v>
      </c>
      <c r="D51" s="108"/>
      <c r="E51" s="185" t="s">
        <v>2102</v>
      </c>
      <c r="F51" s="114"/>
      <c r="G51" s="709"/>
      <c r="H51" s="709"/>
      <c r="I51" s="710" t="s">
        <v>983</v>
      </c>
      <c r="J51" s="952">
        <v>40035423</v>
      </c>
      <c r="K51" s="412"/>
    </row>
    <row r="52" spans="2:11" ht="12" customHeight="1" x14ac:dyDescent="0.2">
      <c r="B52" s="108"/>
      <c r="C52" s="91" t="s">
        <v>2104</v>
      </c>
      <c r="D52" s="108"/>
      <c r="E52" s="185" t="s">
        <v>2121</v>
      </c>
      <c r="F52" s="114"/>
      <c r="G52" s="709"/>
      <c r="H52" s="709"/>
      <c r="I52" s="710" t="s">
        <v>983</v>
      </c>
      <c r="J52" s="952"/>
      <c r="K52" s="412"/>
    </row>
    <row r="53" spans="2:11" ht="12" customHeight="1" x14ac:dyDescent="0.2">
      <c r="B53" s="108"/>
      <c r="C53" s="91" t="s">
        <v>2105</v>
      </c>
      <c r="D53" s="108"/>
      <c r="E53" s="185" t="s">
        <v>2103</v>
      </c>
      <c r="F53" s="114"/>
      <c r="G53" s="709"/>
      <c r="H53" s="709"/>
      <c r="I53" s="710" t="s">
        <v>983</v>
      </c>
      <c r="J53" s="952">
        <v>101753467</v>
      </c>
      <c r="K53" s="412"/>
    </row>
    <row r="54" spans="2:11" ht="12" customHeight="1" x14ac:dyDescent="0.2">
      <c r="B54" s="108"/>
      <c r="C54" s="91" t="s">
        <v>2106</v>
      </c>
      <c r="D54" s="108"/>
      <c r="E54" s="185" t="s">
        <v>584</v>
      </c>
      <c r="F54" s="734" t="s">
        <v>983</v>
      </c>
      <c r="G54" s="675" t="s">
        <v>312</v>
      </c>
      <c r="H54" s="675"/>
      <c r="I54" s="710" t="s">
        <v>983</v>
      </c>
      <c r="J54" s="952"/>
      <c r="K54" s="412"/>
    </row>
    <row r="55" spans="2:11" ht="12" customHeight="1" x14ac:dyDescent="0.2">
      <c r="B55" s="108"/>
      <c r="C55" s="121" t="s">
        <v>1678</v>
      </c>
      <c r="D55" s="115"/>
      <c r="E55" s="88" t="s">
        <v>1396</v>
      </c>
      <c r="F55" s="118"/>
      <c r="G55" s="709"/>
      <c r="H55" s="709"/>
      <c r="I55" s="709"/>
      <c r="J55" s="838">
        <v>141788890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2136</v>
      </c>
      <c r="F58" s="912"/>
      <c r="G58" s="913"/>
      <c r="H58" s="913"/>
      <c r="I58" s="826"/>
      <c r="J58" s="917" t="s">
        <v>1119</v>
      </c>
      <c r="K58" s="412"/>
    </row>
    <row r="59" spans="2:11" ht="12" customHeight="1" x14ac:dyDescent="0.2">
      <c r="B59" s="108"/>
      <c r="C59" s="827" t="s">
        <v>339</v>
      </c>
      <c r="D59" s="828"/>
      <c r="E59" s="908" t="s">
        <v>2137</v>
      </c>
      <c r="F59" s="912"/>
      <c r="G59" s="913"/>
      <c r="H59" s="913"/>
      <c r="I59" s="834" t="s">
        <v>983</v>
      </c>
      <c r="J59" s="953">
        <v>61829343</v>
      </c>
      <c r="K59" s="412"/>
    </row>
    <row r="60" spans="2:11" ht="12" customHeight="1" x14ac:dyDescent="0.2">
      <c r="B60" s="108"/>
      <c r="C60" s="827" t="s">
        <v>2138</v>
      </c>
      <c r="D60" s="828"/>
      <c r="E60" s="908" t="s">
        <v>2139</v>
      </c>
      <c r="F60" s="912"/>
      <c r="G60" s="913"/>
      <c r="H60" s="913"/>
      <c r="I60" s="834" t="s">
        <v>983</v>
      </c>
      <c r="J60" s="953">
        <v>79959547</v>
      </c>
      <c r="K60" s="412"/>
    </row>
    <row r="61" spans="2:11" ht="12" customHeight="1" x14ac:dyDescent="0.2">
      <c r="B61" s="108"/>
      <c r="C61" s="827" t="s">
        <v>2140</v>
      </c>
      <c r="D61" s="828"/>
      <c r="E61" s="908" t="s">
        <v>2141</v>
      </c>
      <c r="F61" s="912"/>
      <c r="G61" s="913"/>
      <c r="H61" s="913"/>
      <c r="I61" s="834" t="s">
        <v>983</v>
      </c>
      <c r="J61" s="953"/>
      <c r="K61" s="412"/>
    </row>
    <row r="62" spans="2:11" ht="12" customHeight="1" x14ac:dyDescent="0.2">
      <c r="B62" s="108"/>
      <c r="C62" s="909" t="s">
        <v>1056</v>
      </c>
      <c r="D62" s="828"/>
      <c r="E62" s="910" t="s">
        <v>1396</v>
      </c>
      <c r="F62" s="912"/>
      <c r="G62" s="913"/>
      <c r="H62" s="913"/>
      <c r="I62" s="826"/>
      <c r="J62" s="915">
        <v>141788890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2290</v>
      </c>
      <c r="B1" s="95"/>
      <c r="C1" s="384" t="s">
        <v>2200</v>
      </c>
      <c r="D1" s="95"/>
      <c r="E1" s="80"/>
      <c r="F1" s="97"/>
      <c r="G1" s="96"/>
      <c r="H1" s="96"/>
      <c r="I1" s="96"/>
      <c r="J1" s="96"/>
      <c r="K1" s="96"/>
      <c r="L1" s="392">
        <v>44855.553204629628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88"/>
      <c r="G3" s="1039"/>
      <c r="H3" s="1039"/>
      <c r="I3" s="1039"/>
      <c r="J3" s="1039"/>
      <c r="K3" s="1039"/>
      <c r="L3" s="1023" t="s">
        <v>86</v>
      </c>
      <c r="M3" s="1039"/>
    </row>
    <row r="4" spans="1:13" s="85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040"/>
      <c r="I4" s="1040"/>
      <c r="J4" s="1040"/>
      <c r="K4" s="1040"/>
      <c r="L4" s="1028" t="s">
        <v>116</v>
      </c>
      <c r="M4" s="1042"/>
    </row>
    <row r="5" spans="1:13" s="85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40"/>
      <c r="J5" s="1040"/>
      <c r="K5" s="1040"/>
      <c r="L5" s="1030" t="s">
        <v>2389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1426</v>
      </c>
      <c r="K8" s="7" t="s">
        <v>1290</v>
      </c>
      <c r="L8" s="7" t="s">
        <v>117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1119</v>
      </c>
      <c r="K10" s="22" t="s">
        <v>1119</v>
      </c>
      <c r="L10" s="22" t="s">
        <v>1119</v>
      </c>
      <c r="M10" s="229"/>
    </row>
    <row r="11" spans="1:13" s="2" customFormat="1" x14ac:dyDescent="0.15">
      <c r="A11" s="52"/>
      <c r="B11" s="108"/>
      <c r="C11" s="121" t="s">
        <v>679</v>
      </c>
      <c r="D11" s="108"/>
      <c r="E11" s="88" t="s">
        <v>1520</v>
      </c>
      <c r="F11" s="114"/>
      <c r="G11" s="116"/>
      <c r="H11" s="116"/>
      <c r="I11" s="252" t="s">
        <v>495</v>
      </c>
      <c r="J11" s="806">
        <v>8625028</v>
      </c>
      <c r="K11" s="806">
        <v>79836708</v>
      </c>
      <c r="L11" s="806">
        <v>90357672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842</v>
      </c>
      <c r="D13" s="108"/>
      <c r="E13" s="87" t="s">
        <v>633</v>
      </c>
      <c r="F13" s="114"/>
      <c r="G13" s="87"/>
      <c r="H13" s="87"/>
      <c r="I13" s="252" t="s">
        <v>495</v>
      </c>
      <c r="J13" s="464"/>
      <c r="K13" s="640">
        <v>25090000</v>
      </c>
      <c r="L13" s="640">
        <v>61769509</v>
      </c>
      <c r="M13" s="229"/>
    </row>
    <row r="14" spans="1:13" s="2" customFormat="1" ht="11.45" customHeight="1" x14ac:dyDescent="0.15">
      <c r="A14" s="52"/>
      <c r="B14" s="108"/>
      <c r="C14" s="91" t="s">
        <v>741</v>
      </c>
      <c r="D14" s="108"/>
      <c r="E14" s="87" t="s">
        <v>1899</v>
      </c>
      <c r="F14" s="114"/>
      <c r="G14" s="87"/>
      <c r="H14" s="87"/>
      <c r="I14" s="252" t="s">
        <v>495</v>
      </c>
      <c r="J14" s="464"/>
      <c r="K14" s="56">
        <v>25090000</v>
      </c>
      <c r="L14" s="56">
        <v>61769509</v>
      </c>
      <c r="M14" s="229"/>
    </row>
    <row r="15" spans="1:13" s="2" customFormat="1" ht="11.45" customHeight="1" x14ac:dyDescent="0.15">
      <c r="A15" s="52"/>
      <c r="B15" s="108"/>
      <c r="C15" s="91" t="s">
        <v>843</v>
      </c>
      <c r="D15" s="108"/>
      <c r="E15" s="87" t="s">
        <v>1900</v>
      </c>
      <c r="F15" s="114"/>
      <c r="G15" s="87"/>
      <c r="H15" s="87"/>
      <c r="I15" s="252" t="s">
        <v>495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1411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1203</v>
      </c>
      <c r="D18" s="108"/>
      <c r="E18" s="185" t="s">
        <v>810</v>
      </c>
      <c r="F18" s="114"/>
      <c r="G18" s="116"/>
      <c r="H18" s="116"/>
      <c r="I18" s="252" t="s">
        <v>495</v>
      </c>
      <c r="J18" s="56">
        <v>43252270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1204</v>
      </c>
      <c r="D19" s="108"/>
      <c r="E19" s="185" t="s">
        <v>1309</v>
      </c>
      <c r="F19" s="114"/>
      <c r="G19" s="116"/>
      <c r="H19" s="116"/>
      <c r="I19" s="252" t="s">
        <v>495</v>
      </c>
      <c r="J19" s="56">
        <v>63121762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1205</v>
      </c>
      <c r="D20" s="651"/>
      <c r="E20" s="652" t="s">
        <v>1949</v>
      </c>
      <c r="F20" s="653"/>
      <c r="G20" s="654"/>
      <c r="H20" s="654"/>
      <c r="I20" s="655" t="s">
        <v>495</v>
      </c>
      <c r="J20" s="656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691</v>
      </c>
      <c r="D21" s="108"/>
      <c r="E21" s="117"/>
      <c r="F21" s="114"/>
      <c r="G21" s="116"/>
      <c r="H21" s="393" t="s">
        <v>503</v>
      </c>
      <c r="I21" s="219"/>
      <c r="J21" s="640">
        <v>106374032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1207</v>
      </c>
      <c r="D23" s="108"/>
      <c r="E23" s="117" t="s">
        <v>986</v>
      </c>
      <c r="F23" s="114"/>
      <c r="G23" s="116"/>
      <c r="H23" s="116"/>
      <c r="I23" s="252" t="s">
        <v>495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1341</v>
      </c>
      <c r="D24" s="108"/>
      <c r="E24" s="117" t="s">
        <v>21</v>
      </c>
      <c r="F24" s="114"/>
      <c r="G24" s="116"/>
      <c r="H24" s="116"/>
      <c r="I24" s="252" t="s">
        <v>495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1342</v>
      </c>
      <c r="D25" s="108"/>
      <c r="E25" s="117" t="s">
        <v>1061</v>
      </c>
      <c r="F25" s="114"/>
      <c r="G25" s="116"/>
      <c r="H25" s="116"/>
      <c r="I25" s="252" t="s">
        <v>495</v>
      </c>
      <c r="J25" s="56">
        <v>4321274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941</v>
      </c>
      <c r="D26" s="108"/>
      <c r="E26" s="117" t="s">
        <v>1728</v>
      </c>
      <c r="F26" s="114"/>
      <c r="G26" s="116"/>
      <c r="H26" s="116"/>
      <c r="I26" s="252" t="s">
        <v>495</v>
      </c>
      <c r="J26" s="56">
        <v>539247</v>
      </c>
      <c r="K26" s="56">
        <v>1079659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1699</v>
      </c>
      <c r="D27" s="410"/>
      <c r="E27" s="411" t="s">
        <v>489</v>
      </c>
      <c r="F27" s="448"/>
      <c r="G27" s="415"/>
      <c r="H27" s="415"/>
      <c r="I27" s="252" t="s">
        <v>495</v>
      </c>
      <c r="J27" s="440">
        <v>2248027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854</v>
      </c>
      <c r="D28" s="410"/>
      <c r="E28" s="911" t="s">
        <v>2142</v>
      </c>
      <c r="F28" s="448"/>
      <c r="G28" s="415"/>
      <c r="H28" s="415"/>
      <c r="I28" s="252" t="s">
        <v>495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855</v>
      </c>
      <c r="D29" s="973"/>
      <c r="E29" s="1132" t="s">
        <v>2323</v>
      </c>
      <c r="F29" s="1129"/>
      <c r="G29" s="1130"/>
      <c r="H29" s="1130"/>
      <c r="I29" s="252" t="s">
        <v>495</v>
      </c>
      <c r="J29" s="440">
        <v>17595473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495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1700</v>
      </c>
      <c r="D31" s="108"/>
      <c r="E31" s="117" t="s">
        <v>23</v>
      </c>
      <c r="F31" s="114"/>
      <c r="G31" s="116"/>
      <c r="H31" s="116"/>
      <c r="I31" s="252" t="s">
        <v>495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127</v>
      </c>
      <c r="D32" s="410"/>
      <c r="E32" s="450" t="s">
        <v>1641</v>
      </c>
      <c r="F32" s="815" t="s">
        <v>2360</v>
      </c>
      <c r="G32" s="415" t="s">
        <v>2185</v>
      </c>
      <c r="H32" s="415"/>
      <c r="I32" s="252" t="s">
        <v>495</v>
      </c>
      <c r="J32" s="440">
        <v>3402378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126</v>
      </c>
      <c r="D33" s="108"/>
      <c r="E33" s="146" t="s">
        <v>1641</v>
      </c>
      <c r="F33" s="816" t="s">
        <v>2361</v>
      </c>
      <c r="G33" s="116" t="s">
        <v>2185</v>
      </c>
      <c r="H33" s="116"/>
      <c r="I33" s="252" t="s">
        <v>495</v>
      </c>
      <c r="J33" s="56">
        <v>-395700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388</v>
      </c>
      <c r="D34" s="108"/>
      <c r="E34" s="146" t="s">
        <v>1641</v>
      </c>
      <c r="F34" s="815" t="s">
        <v>983</v>
      </c>
      <c r="G34" s="116" t="s">
        <v>2185</v>
      </c>
      <c r="H34" s="116"/>
      <c r="I34" s="252" t="s">
        <v>495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387</v>
      </c>
      <c r="D35" s="108"/>
      <c r="E35" s="146" t="s">
        <v>1641</v>
      </c>
      <c r="F35" s="815" t="s">
        <v>983</v>
      </c>
      <c r="G35" s="116" t="s">
        <v>2185</v>
      </c>
      <c r="H35" s="116"/>
      <c r="I35" s="252" t="s">
        <v>495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1678</v>
      </c>
      <c r="D36" s="108"/>
      <c r="E36" s="146"/>
      <c r="F36" s="146"/>
      <c r="G36" s="116"/>
      <c r="H36" s="90" t="s">
        <v>783</v>
      </c>
      <c r="I36" s="406"/>
      <c r="J36" s="226">
        <v>134084731</v>
      </c>
      <c r="K36" s="226">
        <v>26169659</v>
      </c>
      <c r="L36" s="226">
        <v>61769509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1893</v>
      </c>
      <c r="E38" s="87" t="s">
        <v>1920</v>
      </c>
      <c r="F38" s="114"/>
      <c r="G38" s="116"/>
      <c r="H38" s="116"/>
      <c r="I38" s="252"/>
      <c r="J38" s="441" t="s">
        <v>983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1921</v>
      </c>
      <c r="D39" s="108"/>
      <c r="E39" s="117" t="s">
        <v>1924</v>
      </c>
      <c r="F39" s="114"/>
      <c r="G39" s="116"/>
      <c r="H39" s="116"/>
      <c r="I39" s="524" t="s">
        <v>983</v>
      </c>
      <c r="J39" s="56"/>
      <c r="K39" s="56">
        <v>10987176</v>
      </c>
      <c r="L39" s="56">
        <v>29895372</v>
      </c>
      <c r="M39" s="229"/>
    </row>
    <row r="40" spans="1:13" s="2" customFormat="1" ht="12.75" customHeight="1" x14ac:dyDescent="0.15">
      <c r="A40" s="52"/>
      <c r="B40" s="108"/>
      <c r="C40" s="91" t="s">
        <v>1262</v>
      </c>
      <c r="D40" s="108"/>
      <c r="E40" s="117" t="s">
        <v>1925</v>
      </c>
      <c r="F40" s="114"/>
      <c r="G40" s="116"/>
      <c r="H40" s="116"/>
      <c r="I40" s="524" t="s">
        <v>983</v>
      </c>
      <c r="J40" s="56"/>
      <c r="K40" s="56">
        <v>1937788</v>
      </c>
      <c r="L40" s="56">
        <v>11463844</v>
      </c>
      <c r="M40" s="229"/>
    </row>
    <row r="41" spans="1:13" s="2" customFormat="1" ht="12.75" customHeight="1" x14ac:dyDescent="0.15">
      <c r="A41" s="52"/>
      <c r="B41" s="108"/>
      <c r="C41" s="91" t="s">
        <v>868</v>
      </c>
      <c r="D41" s="108"/>
      <c r="E41" s="117" t="s">
        <v>1897</v>
      </c>
      <c r="F41" s="114"/>
      <c r="G41" s="116"/>
      <c r="H41" s="116"/>
      <c r="I41" s="524" t="s">
        <v>983</v>
      </c>
      <c r="J41" s="205">
        <v>30181857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1922</v>
      </c>
      <c r="D42" s="108"/>
      <c r="E42" s="117" t="s">
        <v>1898</v>
      </c>
      <c r="F42" s="114"/>
      <c r="G42" s="116"/>
      <c r="H42" s="116"/>
      <c r="I42" s="524" t="s">
        <v>983</v>
      </c>
      <c r="J42" s="205">
        <v>19368323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1371</v>
      </c>
      <c r="D43" s="108"/>
      <c r="E43" s="117" t="s">
        <v>1891</v>
      </c>
      <c r="F43" s="114"/>
      <c r="G43" s="116"/>
      <c r="H43" s="116"/>
      <c r="I43" s="524" t="s">
        <v>983</v>
      </c>
      <c r="J43" s="56">
        <v>894529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276</v>
      </c>
      <c r="D44" s="108"/>
      <c r="E44" s="117" t="s">
        <v>1892</v>
      </c>
      <c r="F44" s="114"/>
      <c r="G44" s="116"/>
      <c r="H44" s="116"/>
      <c r="I44" s="524" t="s">
        <v>983</v>
      </c>
      <c r="J44" s="56">
        <v>74623</v>
      </c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811</v>
      </c>
      <c r="D45" s="108"/>
      <c r="E45" s="117" t="s">
        <v>1886</v>
      </c>
      <c r="F45" s="114"/>
      <c r="G45" s="116"/>
      <c r="H45" s="116"/>
      <c r="I45" s="524" t="s">
        <v>983</v>
      </c>
      <c r="J45" s="56">
        <v>497841</v>
      </c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869</v>
      </c>
      <c r="D46" s="108"/>
      <c r="E46" s="117" t="s">
        <v>1885</v>
      </c>
      <c r="F46" s="114"/>
      <c r="G46" s="116"/>
      <c r="H46" s="116"/>
      <c r="I46" s="524" t="s">
        <v>983</v>
      </c>
      <c r="J46" s="56">
        <v>5</v>
      </c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1923</v>
      </c>
      <c r="D47" s="973"/>
      <c r="E47" s="1132" t="s">
        <v>2324</v>
      </c>
      <c r="F47" s="1129"/>
      <c r="G47" s="1130"/>
      <c r="H47" s="1130"/>
      <c r="I47" s="524" t="s">
        <v>983</v>
      </c>
      <c r="J47" s="56">
        <v>11733034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2234</v>
      </c>
      <c r="D48" s="973"/>
      <c r="E48" s="1132" t="s">
        <v>2322</v>
      </c>
      <c r="F48" s="1129"/>
      <c r="G48" s="1130"/>
      <c r="H48" s="1130"/>
      <c r="I48" s="1089" t="s">
        <v>983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1896</v>
      </c>
      <c r="D49" s="108"/>
      <c r="E49" s="117" t="s">
        <v>1916</v>
      </c>
      <c r="F49" s="114"/>
      <c r="G49" s="116"/>
      <c r="H49" s="116"/>
      <c r="I49" s="524" t="s">
        <v>983</v>
      </c>
      <c r="J49" s="656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1263</v>
      </c>
      <c r="D50" s="108"/>
      <c r="E50" s="117" t="s">
        <v>23</v>
      </c>
      <c r="F50" s="114"/>
      <c r="G50" s="116"/>
      <c r="H50" s="116"/>
      <c r="I50" s="524" t="s">
        <v>983</v>
      </c>
      <c r="J50" s="464"/>
      <c r="K50" s="920"/>
      <c r="L50" s="920">
        <v>428572</v>
      </c>
      <c r="M50" s="229"/>
    </row>
    <row r="51" spans="1:13" s="2" customFormat="1" ht="12.75" customHeight="1" x14ac:dyDescent="0.15">
      <c r="A51" s="52"/>
      <c r="B51" s="108"/>
      <c r="C51" s="1079" t="s">
        <v>782</v>
      </c>
      <c r="D51" s="108"/>
      <c r="E51" s="412" t="s">
        <v>1894</v>
      </c>
      <c r="F51" s="448"/>
      <c r="G51" s="415"/>
      <c r="H51" s="415"/>
      <c r="I51" s="524" t="s">
        <v>983</v>
      </c>
      <c r="J51" s="640">
        <v>62750212</v>
      </c>
      <c r="K51" s="640">
        <v>12924964</v>
      </c>
      <c r="L51" s="640">
        <v>41787788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1568</v>
      </c>
      <c r="D53" s="108"/>
      <c r="E53" s="88" t="s">
        <v>1734</v>
      </c>
      <c r="F53" s="114"/>
      <c r="G53" s="116"/>
      <c r="H53" s="116"/>
      <c r="I53" s="252"/>
      <c r="J53" s="226">
        <v>79959547</v>
      </c>
      <c r="K53" s="226">
        <v>93081403</v>
      </c>
      <c r="L53" s="226">
        <v>110339393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1426</v>
      </c>
      <c r="K56" s="7" t="s">
        <v>1290</v>
      </c>
      <c r="L56" s="7" t="s">
        <v>117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593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1119</v>
      </c>
      <c r="K58" s="22" t="s">
        <v>1119</v>
      </c>
      <c r="L58" s="22" t="s">
        <v>1119</v>
      </c>
      <c r="M58" s="229"/>
    </row>
    <row r="59" spans="1:13" s="2" customFormat="1" ht="10.35" customHeight="1" x14ac:dyDescent="0.15">
      <c r="A59" s="52"/>
      <c r="B59" s="108"/>
      <c r="C59" s="91" t="s">
        <v>1531</v>
      </c>
      <c r="D59" s="108"/>
      <c r="E59" s="117" t="s">
        <v>1844</v>
      </c>
      <c r="F59" s="109"/>
      <c r="G59" s="116"/>
      <c r="H59" s="116"/>
      <c r="I59" s="524" t="s">
        <v>983</v>
      </c>
      <c r="J59" s="464"/>
      <c r="K59" s="60"/>
      <c r="L59" s="60"/>
      <c r="M59" s="229"/>
    </row>
    <row r="60" spans="1:13" s="2" customFormat="1" ht="10.35" customHeight="1" x14ac:dyDescent="0.15">
      <c r="A60" s="52"/>
      <c r="B60" s="108"/>
      <c r="C60" s="91" t="s">
        <v>1762</v>
      </c>
      <c r="D60" s="108"/>
      <c r="E60" s="117" t="s">
        <v>576</v>
      </c>
      <c r="F60" s="108"/>
      <c r="G60" s="116"/>
      <c r="H60" s="116"/>
      <c r="I60" s="524" t="s">
        <v>983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2143</v>
      </c>
      <c r="F61" s="108"/>
      <c r="G61" s="116"/>
      <c r="H61" s="116"/>
      <c r="I61" s="524" t="s">
        <v>983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793</v>
      </c>
      <c r="D62" s="108"/>
      <c r="E62" s="185" t="s">
        <v>341</v>
      </c>
      <c r="F62" s="109"/>
      <c r="G62" s="116"/>
      <c r="H62" s="116"/>
      <c r="I62" s="524" t="s">
        <v>983</v>
      </c>
      <c r="J62" s="464"/>
      <c r="K62" s="56">
        <v>72215911</v>
      </c>
      <c r="L62" s="56"/>
      <c r="M62" s="229"/>
    </row>
    <row r="63" spans="1:13" s="5" customFormat="1" ht="10.35" customHeight="1" x14ac:dyDescent="0.15">
      <c r="A63" s="52"/>
      <c r="B63" s="115"/>
      <c r="C63" s="91" t="s">
        <v>794</v>
      </c>
      <c r="D63" s="115"/>
      <c r="E63" s="185" t="s">
        <v>1166</v>
      </c>
      <c r="F63" s="109"/>
      <c r="G63" s="120"/>
      <c r="H63" s="120"/>
      <c r="I63" s="524" t="s">
        <v>983</v>
      </c>
      <c r="J63" s="464"/>
      <c r="K63" s="56">
        <v>21980209</v>
      </c>
      <c r="L63" s="56"/>
      <c r="M63" s="229"/>
    </row>
    <row r="64" spans="1:13" s="2" customFormat="1" ht="10.35" customHeight="1" x14ac:dyDescent="0.15">
      <c r="A64" s="52"/>
      <c r="B64" s="108"/>
      <c r="C64" s="91" t="s">
        <v>130</v>
      </c>
      <c r="D64" s="108"/>
      <c r="E64" s="117" t="s">
        <v>1191</v>
      </c>
      <c r="F64" s="108"/>
      <c r="G64" s="87"/>
      <c r="H64" s="87"/>
      <c r="I64" s="524" t="s">
        <v>983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131</v>
      </c>
      <c r="D65" s="108"/>
      <c r="E65" s="117" t="s">
        <v>712</v>
      </c>
      <c r="F65" s="109"/>
      <c r="G65" s="116"/>
      <c r="H65" s="116"/>
      <c r="I65" s="524" t="s">
        <v>983</v>
      </c>
      <c r="J65" s="464"/>
      <c r="K65" s="56"/>
      <c r="L65" s="56">
        <v>2810198</v>
      </c>
      <c r="M65" s="229"/>
    </row>
    <row r="66" spans="1:13" s="2" customFormat="1" ht="10.35" customHeight="1" x14ac:dyDescent="0.15">
      <c r="A66" s="52"/>
      <c r="B66" s="108"/>
      <c r="C66" s="91" t="s">
        <v>132</v>
      </c>
      <c r="D66" s="108"/>
      <c r="E66" s="117" t="s">
        <v>1625</v>
      </c>
      <c r="F66" s="109"/>
      <c r="G66" s="116"/>
      <c r="H66" s="116"/>
      <c r="I66" s="524" t="s">
        <v>983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133</v>
      </c>
      <c r="D67" s="108"/>
      <c r="E67" s="117" t="s">
        <v>1639</v>
      </c>
      <c r="F67" s="109"/>
      <c r="G67" s="116"/>
      <c r="H67" s="116"/>
      <c r="I67" s="524" t="s">
        <v>983</v>
      </c>
      <c r="J67" s="464"/>
      <c r="K67" s="56"/>
      <c r="L67" s="56">
        <v>-96213</v>
      </c>
      <c r="M67" s="229"/>
    </row>
    <row r="68" spans="1:13" s="2" customFormat="1" ht="10.35" customHeight="1" x14ac:dyDescent="0.15">
      <c r="A68" s="52"/>
      <c r="B68" s="108"/>
      <c r="C68" s="91" t="s">
        <v>134</v>
      </c>
      <c r="D68" s="108"/>
      <c r="E68" s="117" t="s">
        <v>201</v>
      </c>
      <c r="F68" s="109"/>
      <c r="G68" s="116"/>
      <c r="H68" s="116"/>
      <c r="I68" s="524" t="s">
        <v>983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1217</v>
      </c>
      <c r="D69" s="108"/>
      <c r="E69" s="117" t="s">
        <v>1216</v>
      </c>
      <c r="F69" s="109"/>
      <c r="G69" s="116"/>
      <c r="H69" s="116"/>
      <c r="I69" s="524" t="s">
        <v>983</v>
      </c>
      <c r="J69" s="464"/>
      <c r="K69" s="56"/>
      <c r="L69" s="56">
        <v>4022757</v>
      </c>
      <c r="M69" s="229"/>
    </row>
    <row r="70" spans="1:13" s="2" customFormat="1" ht="10.35" customHeight="1" x14ac:dyDescent="0.15">
      <c r="A70" s="52"/>
      <c r="B70" s="108"/>
      <c r="C70" s="91" t="s">
        <v>136</v>
      </c>
      <c r="D70" s="108"/>
      <c r="E70" s="117" t="s">
        <v>986</v>
      </c>
      <c r="F70" s="109"/>
      <c r="G70" s="116"/>
      <c r="H70" s="116"/>
      <c r="I70" s="524" t="s">
        <v>983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139</v>
      </c>
      <c r="D71" s="108"/>
      <c r="E71" s="117" t="s">
        <v>1562</v>
      </c>
      <c r="F71" s="109"/>
      <c r="G71" s="116"/>
      <c r="H71" s="116"/>
      <c r="I71" s="524" t="s">
        <v>983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140</v>
      </c>
      <c r="D72" s="108"/>
      <c r="E72" s="117" t="s">
        <v>1287</v>
      </c>
      <c r="F72" s="109"/>
      <c r="G72" s="116"/>
      <c r="H72" s="116"/>
      <c r="I72" s="524" t="s">
        <v>983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141</v>
      </c>
      <c r="D73" s="108"/>
      <c r="E73" s="117" t="s">
        <v>196</v>
      </c>
      <c r="F73" s="109"/>
      <c r="G73" s="116"/>
      <c r="H73" s="116"/>
      <c r="I73" s="524" t="s">
        <v>983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634</v>
      </c>
      <c r="F75" s="109"/>
      <c r="G75" s="120"/>
      <c r="H75" s="120"/>
      <c r="I75" s="524" t="s">
        <v>983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595</v>
      </c>
      <c r="F76" s="108"/>
      <c r="G76" s="87"/>
      <c r="H76" s="87"/>
      <c r="I76" s="524" t="s">
        <v>983</v>
      </c>
      <c r="J76" s="464"/>
      <c r="K76" s="56"/>
      <c r="L76" s="56">
        <v>1177264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1070</v>
      </c>
      <c r="F77" s="109"/>
      <c r="G77" s="120"/>
      <c r="H77" s="87"/>
      <c r="I77" s="524" t="s">
        <v>983</v>
      </c>
      <c r="J77" s="464"/>
      <c r="K77" s="56"/>
      <c r="L77" s="56">
        <v>1829516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1310</v>
      </c>
      <c r="F78" s="109"/>
      <c r="G78" s="120"/>
      <c r="H78" s="87"/>
      <c r="I78" s="524" t="s">
        <v>983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690</v>
      </c>
      <c r="F79" s="109"/>
      <c r="G79" s="87"/>
      <c r="H79" s="87"/>
      <c r="I79" s="524" t="s">
        <v>983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588</v>
      </c>
      <c r="D80" s="108"/>
      <c r="E80" s="395" t="s">
        <v>764</v>
      </c>
      <c r="F80" s="109"/>
      <c r="G80" s="87"/>
      <c r="H80" s="87"/>
      <c r="I80" s="524" t="s">
        <v>983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1831</v>
      </c>
      <c r="F81" s="108"/>
      <c r="G81" s="87"/>
      <c r="H81" s="87"/>
      <c r="I81" s="524" t="s">
        <v>983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1178</v>
      </c>
      <c r="D82" s="108"/>
      <c r="E82" s="188" t="s">
        <v>775</v>
      </c>
      <c r="F82" s="108"/>
      <c r="G82" s="87"/>
      <c r="H82" s="87"/>
      <c r="I82" s="524" t="s">
        <v>983</v>
      </c>
      <c r="J82" s="464"/>
      <c r="K82" s="56">
        <v>-1114717</v>
      </c>
      <c r="L82" s="56"/>
      <c r="M82" s="229"/>
    </row>
    <row r="83" spans="1:13" s="2" customFormat="1" ht="10.35" customHeight="1" x14ac:dyDescent="0.15">
      <c r="A83" s="52"/>
      <c r="B83" s="108"/>
      <c r="C83" s="91" t="s">
        <v>1179</v>
      </c>
      <c r="D83" s="108"/>
      <c r="E83" s="188" t="s">
        <v>864</v>
      </c>
      <c r="F83" s="108"/>
      <c r="G83" s="87"/>
      <c r="H83" s="87"/>
      <c r="I83" s="524" t="s">
        <v>983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1180</v>
      </c>
      <c r="D84" s="108"/>
      <c r="E84" s="188" t="s">
        <v>1177</v>
      </c>
      <c r="F84" s="108"/>
      <c r="G84" s="87"/>
      <c r="H84" s="87"/>
      <c r="I84" s="524" t="s">
        <v>983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1159</v>
      </c>
      <c r="F85" s="108"/>
      <c r="G85" s="87"/>
      <c r="H85" s="87"/>
      <c r="I85" s="524" t="s">
        <v>983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1667</v>
      </c>
      <c r="F86" s="109"/>
      <c r="G86" s="116"/>
      <c r="H86" s="87"/>
      <c r="I86" s="524" t="s">
        <v>983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1731</v>
      </c>
      <c r="F87" s="109"/>
      <c r="G87" s="116"/>
      <c r="H87" s="87"/>
      <c r="I87" s="524" t="s">
        <v>983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1797</v>
      </c>
      <c r="F88" s="109"/>
      <c r="G88" s="116"/>
      <c r="H88" s="87"/>
      <c r="I88" s="524" t="s">
        <v>983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1048</v>
      </c>
      <c r="F89" s="109"/>
      <c r="G89" s="116"/>
      <c r="H89" s="87"/>
      <c r="I89" s="524" t="s">
        <v>983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933</v>
      </c>
      <c r="F90" s="109"/>
      <c r="G90" s="116"/>
      <c r="H90" s="87"/>
      <c r="I90" s="524" t="s">
        <v>983</v>
      </c>
      <c r="J90" s="464"/>
      <c r="K90" s="56"/>
      <c r="L90" s="56">
        <v>5878063</v>
      </c>
      <c r="M90" s="229"/>
    </row>
    <row r="91" spans="1:13" s="2" customFormat="1" ht="10.35" customHeight="1" x14ac:dyDescent="0.15">
      <c r="A91" s="52"/>
      <c r="B91" s="108"/>
      <c r="C91" s="91" t="s">
        <v>647</v>
      </c>
      <c r="D91" s="108"/>
      <c r="E91" s="395" t="s">
        <v>646</v>
      </c>
      <c r="F91" s="109"/>
      <c r="G91" s="116"/>
      <c r="H91" s="87"/>
      <c r="I91" s="524" t="s">
        <v>983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1051</v>
      </c>
      <c r="F92" s="109"/>
      <c r="G92" s="116"/>
      <c r="H92" s="87"/>
      <c r="I92" s="524" t="s">
        <v>983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1741</v>
      </c>
      <c r="F93" s="109"/>
      <c r="G93" s="116"/>
      <c r="H93" s="87"/>
      <c r="I93" s="524" t="s">
        <v>983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1489</v>
      </c>
      <c r="F94" s="109"/>
      <c r="G94" s="116"/>
      <c r="H94" s="87"/>
      <c r="I94" s="524" t="s">
        <v>983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815</v>
      </c>
      <c r="F95" s="109"/>
      <c r="G95" s="116"/>
      <c r="H95" s="87"/>
      <c r="I95" s="524" t="s">
        <v>983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1398</v>
      </c>
      <c r="F96" s="109"/>
      <c r="G96" s="120"/>
      <c r="H96" s="87"/>
      <c r="I96" s="524" t="s">
        <v>983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648</v>
      </c>
      <c r="D97" s="108"/>
      <c r="E97" s="395" t="s">
        <v>1571</v>
      </c>
      <c r="F97" s="109"/>
      <c r="G97" s="116"/>
      <c r="H97" s="87"/>
      <c r="I97" s="524" t="s">
        <v>983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1722</v>
      </c>
      <c r="D98" s="410"/>
      <c r="E98" s="414" t="s">
        <v>1376</v>
      </c>
      <c r="F98" s="417"/>
      <c r="G98" s="412"/>
      <c r="H98" s="399"/>
      <c r="I98" s="524" t="s">
        <v>983</v>
      </c>
      <c r="J98" s="464"/>
      <c r="K98" s="56"/>
      <c r="L98" s="56">
        <v>665164</v>
      </c>
      <c r="M98" s="229"/>
    </row>
    <row r="99" spans="1:13" s="401" customFormat="1" ht="10.35" customHeight="1" x14ac:dyDescent="0.15">
      <c r="A99" s="397"/>
      <c r="B99" s="398"/>
      <c r="C99" s="91" t="s">
        <v>1795</v>
      </c>
      <c r="D99" s="108"/>
      <c r="E99" s="395" t="s">
        <v>765</v>
      </c>
      <c r="F99" s="109"/>
      <c r="G99" s="87"/>
      <c r="H99" s="87"/>
      <c r="I99" s="524" t="s">
        <v>983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349</v>
      </c>
      <c r="F100" s="109"/>
      <c r="G100" s="87"/>
      <c r="H100" s="87"/>
      <c r="I100" s="524" t="s">
        <v>983</v>
      </c>
      <c r="J100" s="464"/>
      <c r="K100" s="56"/>
      <c r="L100" s="56">
        <v>2531272</v>
      </c>
      <c r="M100" s="229"/>
    </row>
    <row r="101" spans="1:13" s="2" customFormat="1" ht="10.35" customHeight="1" x14ac:dyDescent="0.15">
      <c r="A101" s="52"/>
      <c r="B101" s="108"/>
      <c r="C101" s="91" t="s">
        <v>1572</v>
      </c>
      <c r="D101" s="108"/>
      <c r="E101" s="395" t="s">
        <v>107</v>
      </c>
      <c r="F101" s="109"/>
      <c r="G101" s="87"/>
      <c r="H101" s="87"/>
      <c r="I101" s="524" t="s">
        <v>983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1573</v>
      </c>
      <c r="D102" s="108"/>
      <c r="E102" s="395" t="s">
        <v>780</v>
      </c>
      <c r="F102" s="109"/>
      <c r="G102" s="87"/>
      <c r="H102" s="87"/>
      <c r="I102" s="524" t="s">
        <v>983</v>
      </c>
      <c r="J102" s="464"/>
      <c r="K102" s="56"/>
      <c r="L102" s="56">
        <v>115451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1053</v>
      </c>
      <c r="F103" s="109"/>
      <c r="G103" s="116"/>
      <c r="H103" s="87"/>
      <c r="I103" s="524" t="s">
        <v>983</v>
      </c>
      <c r="J103" s="464"/>
      <c r="K103" s="56"/>
      <c r="L103" s="56">
        <v>5435537</v>
      </c>
      <c r="M103" s="229"/>
    </row>
    <row r="104" spans="1:13" s="2" customFormat="1" ht="10.35" customHeight="1" x14ac:dyDescent="0.15">
      <c r="A104" s="52"/>
      <c r="B104" s="108"/>
      <c r="C104" s="91" t="s">
        <v>1742</v>
      </c>
      <c r="D104" s="108"/>
      <c r="E104" s="185" t="s">
        <v>584</v>
      </c>
      <c r="F104" s="734" t="s">
        <v>2362</v>
      </c>
      <c r="G104" s="116" t="s">
        <v>2185</v>
      </c>
      <c r="H104" s="116"/>
      <c r="I104" s="524" t="s">
        <v>983</v>
      </c>
      <c r="J104" s="464"/>
      <c r="K104" s="56"/>
      <c r="L104" s="56">
        <v>85970384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1845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1635</v>
      </c>
      <c r="D107" s="108"/>
      <c r="E107" s="185" t="s">
        <v>967</v>
      </c>
      <c r="F107" s="114"/>
      <c r="G107" s="116"/>
      <c r="H107" s="116"/>
      <c r="I107" s="252" t="s">
        <v>495</v>
      </c>
      <c r="J107" s="56">
        <v>-84265459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135</v>
      </c>
      <c r="D108" s="108"/>
      <c r="E108" s="185" t="s">
        <v>862</v>
      </c>
      <c r="F108" s="114"/>
      <c r="G108" s="116"/>
      <c r="H108" s="116"/>
      <c r="I108" s="252" t="s">
        <v>495</v>
      </c>
      <c r="J108" s="56">
        <v>105069511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137</v>
      </c>
      <c r="D109" s="108"/>
      <c r="E109" s="185" t="s">
        <v>21</v>
      </c>
      <c r="F109" s="114"/>
      <c r="G109" s="116"/>
      <c r="H109" s="116"/>
      <c r="I109" s="252" t="s">
        <v>495</v>
      </c>
      <c r="J109" s="56">
        <v>848102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138</v>
      </c>
      <c r="D110" s="108"/>
      <c r="E110" s="185" t="s">
        <v>1061</v>
      </c>
      <c r="F110" s="114"/>
      <c r="G110" s="116"/>
      <c r="H110" s="116"/>
      <c r="I110" s="252" t="s">
        <v>495</v>
      </c>
      <c r="J110" s="56">
        <v>23678756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1330</v>
      </c>
      <c r="D111" s="410"/>
      <c r="E111" s="908" t="s">
        <v>2144</v>
      </c>
      <c r="F111" s="448"/>
      <c r="G111" s="415"/>
      <c r="H111" s="415"/>
      <c r="I111" s="252" t="s">
        <v>495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996</v>
      </c>
      <c r="D112" s="410"/>
      <c r="E112" s="413" t="s">
        <v>1640</v>
      </c>
      <c r="F112" s="448"/>
      <c r="G112" s="415"/>
      <c r="H112" s="415"/>
      <c r="I112" s="252" t="s">
        <v>495</v>
      </c>
      <c r="J112" s="56">
        <v>4891134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1081</v>
      </c>
      <c r="D113" s="973"/>
      <c r="E113" s="1128" t="s">
        <v>2316</v>
      </c>
      <c r="F113" s="1129"/>
      <c r="G113" s="1130"/>
      <c r="H113" s="1130"/>
      <c r="I113" s="252" t="s">
        <v>495</v>
      </c>
      <c r="J113" s="56">
        <v>23410174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1575</v>
      </c>
      <c r="D114" s="410"/>
      <c r="E114" s="413" t="s">
        <v>1358</v>
      </c>
      <c r="F114" s="448"/>
      <c r="G114" s="415"/>
      <c r="H114" s="415"/>
      <c r="I114" s="252" t="s">
        <v>495</v>
      </c>
      <c r="J114" s="56">
        <v>17348</v>
      </c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495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1710</v>
      </c>
      <c r="D116" s="108"/>
      <c r="E116" s="185" t="s">
        <v>584</v>
      </c>
      <c r="F116" s="734" t="s">
        <v>2363</v>
      </c>
      <c r="G116" s="116" t="s">
        <v>2185</v>
      </c>
      <c r="H116" s="116"/>
      <c r="I116" s="252" t="s">
        <v>495</v>
      </c>
      <c r="J116" s="56">
        <v>6309981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781</v>
      </c>
      <c r="D117" s="108"/>
      <c r="E117" s="185" t="s">
        <v>584</v>
      </c>
      <c r="F117" s="734" t="s">
        <v>983</v>
      </c>
      <c r="G117" s="116" t="s">
        <v>2185</v>
      </c>
      <c r="H117" s="116"/>
      <c r="I117" s="252" t="s">
        <v>495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142</v>
      </c>
      <c r="D118" s="108"/>
      <c r="E118" s="185" t="s">
        <v>584</v>
      </c>
      <c r="F118" s="734" t="s">
        <v>983</v>
      </c>
      <c r="G118" s="116" t="s">
        <v>2185</v>
      </c>
      <c r="H118" s="116"/>
      <c r="I118" s="252" t="s">
        <v>495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584</v>
      </c>
      <c r="F119" s="734" t="s">
        <v>983</v>
      </c>
      <c r="G119" s="116" t="s">
        <v>2185</v>
      </c>
      <c r="H119" s="116"/>
      <c r="I119" s="252" t="s">
        <v>495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730</v>
      </c>
      <c r="D120" s="108"/>
      <c r="E120" s="185" t="s">
        <v>584</v>
      </c>
      <c r="F120" s="734" t="s">
        <v>983</v>
      </c>
      <c r="G120" s="116" t="s">
        <v>2185</v>
      </c>
      <c r="H120" s="116"/>
      <c r="I120" s="252" t="s">
        <v>495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664</v>
      </c>
      <c r="D121" s="115"/>
      <c r="E121" s="88"/>
      <c r="F121" s="114"/>
      <c r="G121" s="120"/>
      <c r="H121" s="90" t="s">
        <v>1084</v>
      </c>
      <c r="I121" s="120"/>
      <c r="J121" s="205">
        <v>79959547</v>
      </c>
      <c r="K121" s="205">
        <v>93081403</v>
      </c>
      <c r="L121" s="205">
        <v>110339393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2291</v>
      </c>
      <c r="B1" s="95"/>
      <c r="C1" s="384" t="s">
        <v>2200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44855.553204629628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548</v>
      </c>
      <c r="T3" s="1039"/>
    </row>
    <row r="4" spans="1:20" s="73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549</v>
      </c>
      <c r="T4" s="1042"/>
    </row>
    <row r="5" spans="1:20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2389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1820</v>
      </c>
      <c r="J9" s="876"/>
      <c r="K9" s="876"/>
      <c r="L9" s="877"/>
      <c r="M9" s="47"/>
      <c r="N9" s="878" t="s">
        <v>779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1819</v>
      </c>
      <c r="I10" s="589" t="s">
        <v>550</v>
      </c>
      <c r="J10" s="589" t="s">
        <v>551</v>
      </c>
      <c r="K10" s="589" t="s">
        <v>1328</v>
      </c>
      <c r="L10" s="589" t="s">
        <v>32</v>
      </c>
      <c r="M10" s="595"/>
      <c r="N10" s="589" t="s">
        <v>552</v>
      </c>
      <c r="O10" s="589" t="s">
        <v>777</v>
      </c>
      <c r="P10" s="589" t="s">
        <v>778</v>
      </c>
      <c r="Q10" s="589" t="s">
        <v>1822</v>
      </c>
      <c r="R10" s="595" t="s">
        <v>32</v>
      </c>
      <c r="S10" s="589" t="s">
        <v>1821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215</v>
      </c>
      <c r="F12" s="89"/>
      <c r="G12" s="108"/>
      <c r="H12" s="38" t="s">
        <v>1119</v>
      </c>
      <c r="I12" s="38" t="s">
        <v>1119</v>
      </c>
      <c r="J12" s="38" t="s">
        <v>1119</v>
      </c>
      <c r="K12" s="38" t="s">
        <v>1119</v>
      </c>
      <c r="L12" s="38" t="s">
        <v>1119</v>
      </c>
      <c r="M12" s="38"/>
      <c r="N12" s="38" t="s">
        <v>1119</v>
      </c>
      <c r="O12" s="38" t="s">
        <v>1119</v>
      </c>
      <c r="P12" s="38" t="s">
        <v>1119</v>
      </c>
      <c r="Q12" s="38" t="s">
        <v>1119</v>
      </c>
      <c r="R12" s="38" t="s">
        <v>1119</v>
      </c>
      <c r="S12" s="38" t="s">
        <v>1119</v>
      </c>
      <c r="T12" s="108"/>
    </row>
    <row r="13" spans="1:20" s="2" customFormat="1" ht="12" customHeight="1" x14ac:dyDescent="0.2">
      <c r="A13" s="52"/>
      <c r="B13" s="108"/>
      <c r="C13" s="91" t="s">
        <v>795</v>
      </c>
      <c r="D13" s="108"/>
      <c r="E13" s="147" t="s">
        <v>528</v>
      </c>
      <c r="F13" s="89"/>
      <c r="G13" s="108" t="s">
        <v>495</v>
      </c>
      <c r="H13" s="803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1102</v>
      </c>
      <c r="D14" s="108"/>
      <c r="E14" s="147" t="s">
        <v>359</v>
      </c>
      <c r="F14" s="89"/>
      <c r="G14" s="108" t="s">
        <v>495</v>
      </c>
      <c r="H14" s="803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1674</v>
      </c>
      <c r="D15" s="108"/>
      <c r="E15" s="147" t="s">
        <v>446</v>
      </c>
      <c r="F15" s="89"/>
      <c r="G15" s="108" t="s">
        <v>495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1103</v>
      </c>
      <c r="D16" s="108"/>
      <c r="E16" s="147" t="s">
        <v>360</v>
      </c>
      <c r="F16" s="89"/>
      <c r="G16" s="108" t="s">
        <v>495</v>
      </c>
      <c r="H16" s="803">
        <v>49450173</v>
      </c>
      <c r="I16" s="56">
        <v>45429211</v>
      </c>
      <c r="J16" s="56">
        <v>859143</v>
      </c>
      <c r="K16" s="56"/>
      <c r="L16" s="205">
        <v>46288354</v>
      </c>
      <c r="M16" s="56"/>
      <c r="N16" s="56">
        <v>109085</v>
      </c>
      <c r="O16" s="56">
        <v>8596034</v>
      </c>
      <c r="P16" s="56"/>
      <c r="Q16" s="56"/>
      <c r="R16" s="205">
        <v>8705119</v>
      </c>
      <c r="S16" s="205">
        <v>87033408</v>
      </c>
      <c r="T16" s="108"/>
    </row>
    <row r="17" spans="1:20" s="2" customFormat="1" ht="12" customHeight="1" x14ac:dyDescent="0.2">
      <c r="A17" s="52"/>
      <c r="B17" s="108"/>
      <c r="C17" s="91" t="s">
        <v>1675</v>
      </c>
      <c r="D17" s="108"/>
      <c r="E17" s="147" t="s">
        <v>363</v>
      </c>
      <c r="F17" s="89"/>
      <c r="G17" s="108" t="s">
        <v>495</v>
      </c>
      <c r="H17" s="803">
        <v>-506059</v>
      </c>
      <c r="I17" s="56">
        <v>1978914</v>
      </c>
      <c r="J17" s="56">
        <v>744</v>
      </c>
      <c r="K17" s="56"/>
      <c r="L17" s="205">
        <v>1979658</v>
      </c>
      <c r="M17" s="56"/>
      <c r="N17" s="56">
        <v>669799</v>
      </c>
      <c r="O17" s="56">
        <v>53265</v>
      </c>
      <c r="P17" s="56"/>
      <c r="Q17" s="56"/>
      <c r="R17" s="205">
        <v>723064</v>
      </c>
      <c r="S17" s="205">
        <v>750535</v>
      </c>
      <c r="T17" s="108"/>
    </row>
    <row r="18" spans="1:20" s="2" customFormat="1" ht="12" customHeight="1" x14ac:dyDescent="0.2">
      <c r="A18" s="52"/>
      <c r="B18" s="108"/>
      <c r="C18" s="91" t="s">
        <v>1104</v>
      </c>
      <c r="D18" s="108"/>
      <c r="E18" s="147" t="s">
        <v>444</v>
      </c>
      <c r="F18" s="89"/>
      <c r="G18" s="108" t="s">
        <v>495</v>
      </c>
      <c r="H18" s="803">
        <v>-35438530</v>
      </c>
      <c r="I18" s="56">
        <v>21199084</v>
      </c>
      <c r="J18" s="56">
        <v>-419592</v>
      </c>
      <c r="K18" s="56"/>
      <c r="L18" s="205">
        <v>20779492</v>
      </c>
      <c r="M18" s="56"/>
      <c r="N18" s="56">
        <v>8350720</v>
      </c>
      <c r="O18" s="56">
        <v>7663571</v>
      </c>
      <c r="P18" s="56"/>
      <c r="Q18" s="56"/>
      <c r="R18" s="205">
        <v>16014291</v>
      </c>
      <c r="S18" s="205">
        <v>-30673329</v>
      </c>
      <c r="T18" s="108"/>
    </row>
    <row r="19" spans="1:20" s="2" customFormat="1" ht="12" customHeight="1" x14ac:dyDescent="0.2">
      <c r="A19" s="52"/>
      <c r="B19" s="108"/>
      <c r="C19" s="91" t="s">
        <v>1676</v>
      </c>
      <c r="D19" s="108"/>
      <c r="E19" s="147" t="s">
        <v>445</v>
      </c>
      <c r="F19" s="89"/>
      <c r="G19" s="108" t="s">
        <v>495</v>
      </c>
      <c r="H19" s="803">
        <v>3244753</v>
      </c>
      <c r="I19" s="56">
        <v>2879341</v>
      </c>
      <c r="J19" s="56">
        <v>36151</v>
      </c>
      <c r="K19" s="56"/>
      <c r="L19" s="205">
        <v>2915492</v>
      </c>
      <c r="M19" s="56"/>
      <c r="N19" s="56">
        <v>14653</v>
      </c>
      <c r="O19" s="56">
        <v>3402552</v>
      </c>
      <c r="P19" s="56"/>
      <c r="Q19" s="56"/>
      <c r="R19" s="205">
        <v>3417205</v>
      </c>
      <c r="S19" s="205">
        <v>2743040</v>
      </c>
      <c r="T19" s="108"/>
    </row>
    <row r="20" spans="1:20" s="2" customFormat="1" ht="12" customHeight="1" x14ac:dyDescent="0.2">
      <c r="A20" s="52"/>
      <c r="B20" s="108"/>
      <c r="C20" s="91" t="s">
        <v>839</v>
      </c>
      <c r="D20" s="108"/>
      <c r="E20" s="147" t="s">
        <v>210</v>
      </c>
      <c r="F20" s="89"/>
      <c r="G20" s="108" t="s">
        <v>495</v>
      </c>
      <c r="H20" s="803">
        <v>-46048647</v>
      </c>
      <c r="I20" s="56">
        <v>14046609</v>
      </c>
      <c r="J20" s="56">
        <v>-621801</v>
      </c>
      <c r="K20" s="56"/>
      <c r="L20" s="205">
        <v>13424808</v>
      </c>
      <c r="M20" s="56"/>
      <c r="N20" s="56">
        <v>7897978</v>
      </c>
      <c r="O20" s="56">
        <v>12685836</v>
      </c>
      <c r="P20" s="56"/>
      <c r="Q20" s="56"/>
      <c r="R20" s="205">
        <v>20583814</v>
      </c>
      <c r="S20" s="205">
        <v>-53207653</v>
      </c>
      <c r="T20" s="108"/>
    </row>
    <row r="21" spans="1:20" s="2" customFormat="1" ht="12" customHeight="1" x14ac:dyDescent="0.2">
      <c r="A21" s="52"/>
      <c r="B21" s="108"/>
      <c r="C21" s="91" t="s">
        <v>1677</v>
      </c>
      <c r="D21" s="108"/>
      <c r="E21" s="147" t="s">
        <v>525</v>
      </c>
      <c r="F21" s="89"/>
      <c r="G21" s="108" t="s">
        <v>495</v>
      </c>
      <c r="H21" s="803">
        <v>-2429276</v>
      </c>
      <c r="I21" s="56">
        <v>365185</v>
      </c>
      <c r="J21" s="56">
        <v>-27995</v>
      </c>
      <c r="K21" s="56"/>
      <c r="L21" s="205">
        <v>337190</v>
      </c>
      <c r="M21" s="56"/>
      <c r="N21" s="56"/>
      <c r="O21" s="56">
        <v>-60810</v>
      </c>
      <c r="P21" s="56"/>
      <c r="Q21" s="56"/>
      <c r="R21" s="205">
        <v>-60810</v>
      </c>
      <c r="S21" s="205">
        <v>-2031276</v>
      </c>
      <c r="T21" s="108"/>
    </row>
    <row r="22" spans="1:20" s="2" customFormat="1" ht="12" customHeight="1" x14ac:dyDescent="0.2">
      <c r="A22" s="52"/>
      <c r="B22" s="108"/>
      <c r="C22" s="91" t="s">
        <v>840</v>
      </c>
      <c r="D22" s="108"/>
      <c r="E22" s="147" t="s">
        <v>526</v>
      </c>
      <c r="F22" s="89"/>
      <c r="G22" s="108" t="s">
        <v>495</v>
      </c>
      <c r="H22" s="803">
        <v>13971</v>
      </c>
      <c r="I22" s="56">
        <v>66679</v>
      </c>
      <c r="J22" s="56">
        <v>506</v>
      </c>
      <c r="K22" s="56"/>
      <c r="L22" s="205">
        <v>67185</v>
      </c>
      <c r="M22" s="56"/>
      <c r="N22" s="56"/>
      <c r="O22" s="56">
        <v>10020</v>
      </c>
      <c r="P22" s="56"/>
      <c r="Q22" s="56"/>
      <c r="R22" s="205">
        <v>10020</v>
      </c>
      <c r="S22" s="205">
        <v>71136</v>
      </c>
      <c r="T22" s="108"/>
    </row>
    <row r="23" spans="1:20" s="2" customFormat="1" ht="12" customHeight="1" x14ac:dyDescent="0.2">
      <c r="A23" s="52"/>
      <c r="B23" s="108"/>
      <c r="C23" s="91" t="s">
        <v>731</v>
      </c>
      <c r="D23" s="108"/>
      <c r="E23" s="147" t="s">
        <v>242</v>
      </c>
      <c r="F23" s="89"/>
      <c r="G23" s="108" t="s">
        <v>495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1277</v>
      </c>
      <c r="D24" s="108"/>
      <c r="E24" s="147" t="s">
        <v>243</v>
      </c>
      <c r="F24" s="89"/>
      <c r="G24" s="108" t="s">
        <v>495</v>
      </c>
      <c r="H24" s="803">
        <v>-6045967</v>
      </c>
      <c r="I24" s="56">
        <v>1047218</v>
      </c>
      <c r="J24" s="56">
        <v>-54641</v>
      </c>
      <c r="K24" s="56"/>
      <c r="L24" s="205">
        <v>992577</v>
      </c>
      <c r="M24" s="56"/>
      <c r="N24" s="56"/>
      <c r="O24" s="56">
        <v>-2416226</v>
      </c>
      <c r="P24" s="56"/>
      <c r="Q24" s="56"/>
      <c r="R24" s="205">
        <v>-2416226</v>
      </c>
      <c r="S24" s="205">
        <v>-2637164</v>
      </c>
      <c r="T24" s="108"/>
    </row>
    <row r="25" spans="1:20" s="2" customFormat="1" ht="12" customHeight="1" x14ac:dyDescent="0.2">
      <c r="A25" s="52"/>
      <c r="B25" s="108"/>
      <c r="C25" s="91" t="s">
        <v>1689</v>
      </c>
      <c r="D25" s="108"/>
      <c r="E25" s="147" t="s">
        <v>1816</v>
      </c>
      <c r="F25" s="90"/>
      <c r="G25" s="108" t="s">
        <v>495</v>
      </c>
      <c r="H25" s="803">
        <v>11336845</v>
      </c>
      <c r="I25" s="56">
        <v>12624633</v>
      </c>
      <c r="J25" s="56">
        <v>215549</v>
      </c>
      <c r="K25" s="56"/>
      <c r="L25" s="205">
        <v>12840182</v>
      </c>
      <c r="M25" s="56"/>
      <c r="N25" s="56">
        <v>194316</v>
      </c>
      <c r="O25" s="56">
        <v>5150</v>
      </c>
      <c r="P25" s="56"/>
      <c r="Q25" s="56"/>
      <c r="R25" s="205">
        <v>199466</v>
      </c>
      <c r="S25" s="205">
        <v>23977561</v>
      </c>
      <c r="T25" s="108"/>
    </row>
    <row r="26" spans="1:20" s="2" customFormat="1" ht="12" customHeight="1" x14ac:dyDescent="0.2">
      <c r="A26" s="52"/>
      <c r="B26" s="108"/>
      <c r="C26" s="91" t="s">
        <v>1337</v>
      </c>
      <c r="D26" s="108"/>
      <c r="E26" s="147" t="s">
        <v>244</v>
      </c>
      <c r="F26" s="89"/>
      <c r="G26" s="108" t="s">
        <v>495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1144</v>
      </c>
      <c r="D27" s="108"/>
      <c r="E27" s="147" t="s">
        <v>245</v>
      </c>
      <c r="F27" s="89"/>
      <c r="G27" s="108" t="s">
        <v>495</v>
      </c>
      <c r="H27" s="803">
        <v>1127525</v>
      </c>
      <c r="I27" s="56">
        <v>1235656</v>
      </c>
      <c r="J27" s="56">
        <v>21446</v>
      </c>
      <c r="K27" s="56"/>
      <c r="L27" s="205">
        <v>1257102</v>
      </c>
      <c r="M27" s="56"/>
      <c r="N27" s="56"/>
      <c r="O27" s="56"/>
      <c r="P27" s="56"/>
      <c r="Q27" s="56"/>
      <c r="R27" s="205">
        <v>0</v>
      </c>
      <c r="S27" s="205">
        <v>2384627</v>
      </c>
      <c r="T27" s="108"/>
    </row>
    <row r="28" spans="1:20" s="2" customFormat="1" ht="12" customHeight="1" x14ac:dyDescent="0.2">
      <c r="A28" s="52"/>
      <c r="B28" s="108"/>
      <c r="C28" s="91" t="s">
        <v>1226</v>
      </c>
      <c r="D28" s="108"/>
      <c r="E28" s="147" t="s">
        <v>191</v>
      </c>
      <c r="F28" s="89"/>
      <c r="G28" s="108" t="s">
        <v>495</v>
      </c>
      <c r="H28" s="803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527</v>
      </c>
      <c r="D29" s="108"/>
      <c r="E29" s="147" t="s">
        <v>213</v>
      </c>
      <c r="F29" s="89"/>
      <c r="G29" s="108" t="s">
        <v>495</v>
      </c>
      <c r="H29" s="803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162</v>
      </c>
      <c r="D30" s="108"/>
      <c r="E30" s="147" t="s">
        <v>303</v>
      </c>
      <c r="F30" s="90"/>
      <c r="G30" s="435" t="s">
        <v>983</v>
      </c>
      <c r="H30" s="803">
        <v>-1764934</v>
      </c>
      <c r="I30" s="56">
        <v>348055</v>
      </c>
      <c r="J30" s="56">
        <v>-21793</v>
      </c>
      <c r="K30" s="56"/>
      <c r="L30" s="205">
        <v>326262</v>
      </c>
      <c r="M30" s="56"/>
      <c r="N30" s="56">
        <v>258611</v>
      </c>
      <c r="O30" s="56">
        <v>6768</v>
      </c>
      <c r="P30" s="56"/>
      <c r="Q30" s="56"/>
      <c r="R30" s="205">
        <v>265379</v>
      </c>
      <c r="S30" s="205">
        <v>-1704051</v>
      </c>
      <c r="T30" s="108"/>
    </row>
    <row r="31" spans="1:20" s="2" customFormat="1" ht="12" customHeight="1" x14ac:dyDescent="0.2">
      <c r="A31" s="52"/>
      <c r="B31" s="108"/>
      <c r="C31" s="91" t="s">
        <v>163</v>
      </c>
      <c r="D31" s="108"/>
      <c r="E31" s="147" t="s">
        <v>304</v>
      </c>
      <c r="F31" s="90"/>
      <c r="G31" s="435" t="s">
        <v>983</v>
      </c>
      <c r="H31" s="803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164</v>
      </c>
      <c r="D32" s="108"/>
      <c r="E32" s="147" t="s">
        <v>305</v>
      </c>
      <c r="F32" s="90"/>
      <c r="G32" s="435" t="s">
        <v>983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386</v>
      </c>
      <c r="D33" s="108"/>
      <c r="E33" s="147" t="s">
        <v>1327</v>
      </c>
      <c r="F33" s="954" t="s">
        <v>2364</v>
      </c>
      <c r="G33" s="108" t="s">
        <v>495</v>
      </c>
      <c r="H33" s="803">
        <v>-5120520</v>
      </c>
      <c r="I33" s="56">
        <v>3148322</v>
      </c>
      <c r="J33" s="56">
        <v>-57428</v>
      </c>
      <c r="K33" s="56"/>
      <c r="L33" s="205">
        <v>3090894</v>
      </c>
      <c r="M33" s="56"/>
      <c r="N33" s="56">
        <v>1873161</v>
      </c>
      <c r="O33" s="56">
        <v>-24732</v>
      </c>
      <c r="P33" s="56"/>
      <c r="Q33" s="56"/>
      <c r="R33" s="205">
        <v>1848429</v>
      </c>
      <c r="S33" s="205">
        <v>-3878055</v>
      </c>
      <c r="T33" s="108"/>
    </row>
    <row r="34" spans="1:20" s="2" customFormat="1" ht="12" customHeight="1" x14ac:dyDescent="0.2">
      <c r="A34" s="52"/>
      <c r="B34" s="108"/>
      <c r="C34" s="91" t="s">
        <v>1653</v>
      </c>
      <c r="D34" s="108"/>
      <c r="E34" s="147" t="s">
        <v>1327</v>
      </c>
      <c r="F34" s="815" t="s">
        <v>2365</v>
      </c>
      <c r="G34" s="108" t="s">
        <v>495</v>
      </c>
      <c r="H34" s="803">
        <v>-3870797</v>
      </c>
      <c r="I34" s="56">
        <v>1274590</v>
      </c>
      <c r="J34" s="56">
        <v>-42760</v>
      </c>
      <c r="K34" s="56"/>
      <c r="L34" s="205">
        <v>1231830</v>
      </c>
      <c r="M34" s="56"/>
      <c r="N34" s="56"/>
      <c r="O34" s="56">
        <v>260429</v>
      </c>
      <c r="P34" s="56"/>
      <c r="Q34" s="56"/>
      <c r="R34" s="205">
        <v>260429</v>
      </c>
      <c r="S34" s="205">
        <v>-2899396</v>
      </c>
      <c r="T34" s="108"/>
    </row>
    <row r="35" spans="1:20" s="2" customFormat="1" ht="12" customHeight="1" x14ac:dyDescent="0.2">
      <c r="A35" s="52"/>
      <c r="B35" s="108"/>
      <c r="C35" s="91" t="s">
        <v>1600</v>
      </c>
      <c r="D35" s="108"/>
      <c r="E35" s="147" t="s">
        <v>1327</v>
      </c>
      <c r="F35" s="815" t="s">
        <v>2366</v>
      </c>
      <c r="G35" s="108" t="s">
        <v>495</v>
      </c>
      <c r="H35" s="803">
        <v>-8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-8</v>
      </c>
      <c r="T35" s="108"/>
    </row>
    <row r="36" spans="1:20" s="2" customFormat="1" ht="12" customHeight="1" x14ac:dyDescent="0.2">
      <c r="A36" s="52"/>
      <c r="B36" s="108"/>
      <c r="C36" s="91" t="s">
        <v>1251</v>
      </c>
      <c r="D36" s="108"/>
      <c r="E36" s="147" t="s">
        <v>1780</v>
      </c>
      <c r="F36" s="815" t="s">
        <v>2367</v>
      </c>
      <c r="G36" s="108"/>
      <c r="H36" s="803">
        <v>138107</v>
      </c>
      <c r="I36" s="56">
        <v>730535</v>
      </c>
      <c r="J36" s="56">
        <v>6035</v>
      </c>
      <c r="K36" s="56"/>
      <c r="L36" s="205">
        <v>736570</v>
      </c>
      <c r="M36" s="56"/>
      <c r="N36" s="56"/>
      <c r="O36" s="56"/>
      <c r="P36" s="56"/>
      <c r="Q36" s="56"/>
      <c r="R36" s="205">
        <v>0</v>
      </c>
      <c r="S36" s="205">
        <v>874677</v>
      </c>
      <c r="T36" s="108"/>
    </row>
    <row r="37" spans="1:20" s="2" customFormat="1" ht="12" customHeight="1" x14ac:dyDescent="0.2">
      <c r="A37" s="52"/>
      <c r="B37" s="108"/>
      <c r="C37" s="121" t="s">
        <v>679</v>
      </c>
      <c r="D37" s="108"/>
      <c r="E37" s="90"/>
      <c r="F37" s="90" t="s">
        <v>1084</v>
      </c>
      <c r="G37" s="118"/>
      <c r="H37" s="205">
        <v>-35913364</v>
      </c>
      <c r="I37" s="205">
        <v>106374032</v>
      </c>
      <c r="J37" s="205">
        <v>-106436</v>
      </c>
      <c r="K37" s="205">
        <v>0</v>
      </c>
      <c r="L37" s="205">
        <v>106267596</v>
      </c>
      <c r="M37" s="205"/>
      <c r="N37" s="205">
        <v>19368323</v>
      </c>
      <c r="O37" s="205">
        <v>30181857</v>
      </c>
      <c r="P37" s="205">
        <v>0</v>
      </c>
      <c r="Q37" s="205">
        <v>0</v>
      </c>
      <c r="R37" s="205">
        <v>49550180</v>
      </c>
      <c r="S37" s="205">
        <v>20804052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1" t="s">
        <v>2292</v>
      </c>
      <c r="C1" s="384" t="s">
        <v>2200</v>
      </c>
      <c r="V1" s="633">
        <v>44855.553204629628</v>
      </c>
    </row>
    <row r="2" spans="1:24" x14ac:dyDescent="0.25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5">
      <c r="B3" s="1091"/>
      <c r="C3" s="1095" t="s">
        <v>2386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1851</v>
      </c>
      <c r="W3" s="1094"/>
      <c r="X3" s="605"/>
    </row>
    <row r="4" spans="1:24" ht="15.75" x14ac:dyDescent="0.25">
      <c r="B4" s="1091"/>
      <c r="C4" s="1101" t="s">
        <v>2387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1852</v>
      </c>
      <c r="W4" s="1094"/>
      <c r="X4" s="606"/>
    </row>
    <row r="5" spans="1:24" x14ac:dyDescent="0.25">
      <c r="B5" s="1091"/>
      <c r="C5" s="1107" t="s">
        <v>2388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2389</v>
      </c>
      <c r="W5" s="1094"/>
      <c r="X5" s="606"/>
    </row>
    <row r="6" spans="1:24" ht="12.75" customHeight="1" thickBot="1" x14ac:dyDescent="0.3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2130</v>
      </c>
      <c r="V7" s="819" t="s">
        <v>1875</v>
      </c>
      <c r="W7" s="612"/>
    </row>
    <row r="8" spans="1:24" ht="18.75" customHeight="1" thickTop="1" x14ac:dyDescent="0.25">
      <c r="A8" s="26"/>
      <c r="B8" s="613"/>
      <c r="C8" s="617"/>
      <c r="D8" s="701"/>
      <c r="E8" s="614" t="s">
        <v>1853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1854</v>
      </c>
      <c r="Q8" s="612"/>
      <c r="R8" s="612"/>
      <c r="S8" s="761"/>
      <c r="T8" s="761"/>
      <c r="U8" s="761"/>
      <c r="V8" s="761"/>
      <c r="W8" s="612"/>
    </row>
    <row r="9" spans="1:24" x14ac:dyDescent="0.25">
      <c r="B9" s="612"/>
      <c r="C9" s="612"/>
      <c r="D9" s="612"/>
      <c r="E9" s="987"/>
      <c r="F9" s="987"/>
      <c r="G9" s="987"/>
      <c r="H9" s="988" t="s">
        <v>1855</v>
      </c>
      <c r="I9" s="989"/>
      <c r="J9" s="987"/>
      <c r="K9" s="987"/>
      <c r="L9" s="987"/>
      <c r="M9" s="987"/>
      <c r="N9" s="987"/>
      <c r="O9" s="627"/>
      <c r="P9" s="985" t="s">
        <v>1856</v>
      </c>
      <c r="Q9" s="985" t="s">
        <v>435</v>
      </c>
      <c r="R9" s="985" t="s">
        <v>98</v>
      </c>
      <c r="S9" s="985" t="s">
        <v>1857</v>
      </c>
      <c r="T9" s="985"/>
      <c r="U9" s="985"/>
      <c r="V9" s="985"/>
      <c r="W9" s="612"/>
    </row>
    <row r="10" spans="1:24" ht="51" x14ac:dyDescent="0.25">
      <c r="B10" s="612"/>
      <c r="C10" s="612"/>
      <c r="D10" s="982" t="s">
        <v>2219</v>
      </c>
      <c r="E10" s="983" t="s">
        <v>1858</v>
      </c>
      <c r="F10" s="984" t="s">
        <v>1859</v>
      </c>
      <c r="G10" s="984" t="s">
        <v>1860</v>
      </c>
      <c r="H10" s="984" t="s">
        <v>1861</v>
      </c>
      <c r="I10" s="984" t="s">
        <v>1862</v>
      </c>
      <c r="J10" s="983" t="s">
        <v>2192</v>
      </c>
      <c r="K10" s="983" t="s">
        <v>2405</v>
      </c>
      <c r="L10" s="983" t="s">
        <v>2406</v>
      </c>
      <c r="M10" s="983" t="s">
        <v>2407</v>
      </c>
      <c r="N10" s="983" t="s">
        <v>2408</v>
      </c>
      <c r="O10" s="628"/>
      <c r="P10" s="986" t="s">
        <v>2409</v>
      </c>
      <c r="Q10" s="986" t="s">
        <v>2410</v>
      </c>
      <c r="R10" s="986" t="s">
        <v>2411</v>
      </c>
      <c r="S10" s="986" t="s">
        <v>2412</v>
      </c>
      <c r="T10" s="986" t="s">
        <v>2413</v>
      </c>
      <c r="U10" s="986" t="s">
        <v>2414</v>
      </c>
      <c r="V10" s="986" t="s">
        <v>2415</v>
      </c>
      <c r="W10" s="612"/>
    </row>
    <row r="11" spans="1:24" ht="13.5" x14ac:dyDescent="0.25">
      <c r="B11" s="612"/>
      <c r="C11" s="923" t="s">
        <v>104</v>
      </c>
      <c r="D11" s="817" t="s">
        <v>1863</v>
      </c>
      <c r="E11" s="626"/>
      <c r="H11" s="934"/>
      <c r="I11" s="935" t="s">
        <v>1864</v>
      </c>
      <c r="J11" s="936"/>
      <c r="K11" s="811" t="s">
        <v>983</v>
      </c>
      <c r="L11" s="811" t="s">
        <v>983</v>
      </c>
      <c r="M11" s="811" t="s">
        <v>983</v>
      </c>
      <c r="N11" s="811" t="s">
        <v>983</v>
      </c>
      <c r="O11" s="629"/>
      <c r="P11" s="630"/>
      <c r="Q11" s="631"/>
      <c r="R11" s="631"/>
      <c r="S11" s="632" t="s">
        <v>1864</v>
      </c>
      <c r="T11" s="811" t="s">
        <v>2368</v>
      </c>
      <c r="U11" s="811" t="s">
        <v>2369</v>
      </c>
      <c r="V11" s="811" t="s">
        <v>983</v>
      </c>
      <c r="W11" s="612"/>
    </row>
    <row r="12" spans="1:24" ht="13.15" customHeight="1" x14ac:dyDescent="0.25">
      <c r="B12" s="612"/>
      <c r="C12" s="607">
        <v>110</v>
      </c>
      <c r="D12" s="818" t="s">
        <v>1866</v>
      </c>
      <c r="E12" s="608">
        <v>789</v>
      </c>
      <c r="F12" s="608">
        <v>789</v>
      </c>
      <c r="G12" s="608">
        <v>625</v>
      </c>
      <c r="H12" s="608">
        <v>311</v>
      </c>
      <c r="I12" s="608">
        <v>442</v>
      </c>
      <c r="J12" s="608"/>
      <c r="K12" s="608"/>
      <c r="L12" s="608"/>
      <c r="M12" s="608"/>
      <c r="N12" s="608"/>
      <c r="O12" s="615"/>
      <c r="P12" s="611">
        <v>0.3</v>
      </c>
      <c r="Q12" s="611">
        <v>0.3</v>
      </c>
      <c r="R12" s="611"/>
      <c r="S12" s="611"/>
      <c r="T12" s="611">
        <v>0.44</v>
      </c>
      <c r="U12" s="611">
        <v>0.3</v>
      </c>
      <c r="V12" s="611"/>
      <c r="W12" s="612"/>
      <c r="X12" s="610" t="s">
        <v>983</v>
      </c>
    </row>
    <row r="13" spans="1:24" ht="13.15" customHeight="1" x14ac:dyDescent="0.25">
      <c r="B13" s="612"/>
      <c r="C13" s="607">
        <v>130</v>
      </c>
      <c r="D13" s="818" t="s">
        <v>1867</v>
      </c>
      <c r="E13" s="608">
        <v>246</v>
      </c>
      <c r="F13" s="608">
        <v>246</v>
      </c>
      <c r="G13" s="608">
        <v>194</v>
      </c>
      <c r="H13" s="608">
        <v>97</v>
      </c>
      <c r="I13" s="608">
        <v>137</v>
      </c>
      <c r="J13" s="608"/>
      <c r="K13" s="608"/>
      <c r="L13" s="608"/>
      <c r="M13" s="608"/>
      <c r="N13" s="608"/>
      <c r="O13" s="615"/>
      <c r="P13" s="611">
        <v>0.03</v>
      </c>
      <c r="Q13" s="611">
        <v>0.03</v>
      </c>
      <c r="R13" s="611"/>
      <c r="S13" s="611"/>
      <c r="T13" s="611">
        <v>0.04</v>
      </c>
      <c r="U13" s="608">
        <v>0.03</v>
      </c>
      <c r="V13" s="608"/>
      <c r="W13" s="612"/>
      <c r="X13" s="610" t="s">
        <v>983</v>
      </c>
    </row>
    <row r="14" spans="1:24" ht="13.15" customHeight="1" x14ac:dyDescent="0.25">
      <c r="B14" s="612"/>
      <c r="C14" s="607">
        <v>310</v>
      </c>
      <c r="D14" s="818" t="s">
        <v>1868</v>
      </c>
      <c r="E14" s="608">
        <v>839</v>
      </c>
      <c r="F14" s="608">
        <v>839</v>
      </c>
      <c r="G14" s="608">
        <v>664</v>
      </c>
      <c r="H14" s="608">
        <v>330</v>
      </c>
      <c r="I14" s="608">
        <v>469</v>
      </c>
      <c r="J14" s="608"/>
      <c r="K14" s="608"/>
      <c r="L14" s="608"/>
      <c r="M14" s="608"/>
      <c r="N14" s="608"/>
      <c r="O14" s="615"/>
      <c r="P14" s="611">
        <v>0.05</v>
      </c>
      <c r="Q14" s="611">
        <v>0.05</v>
      </c>
      <c r="R14" s="611"/>
      <c r="S14" s="611"/>
      <c r="T14" s="611">
        <v>7.0000000000000007E-2</v>
      </c>
      <c r="U14" s="608">
        <v>0.05</v>
      </c>
      <c r="V14" s="608"/>
      <c r="W14" s="612"/>
      <c r="X14" s="610" t="s">
        <v>983</v>
      </c>
    </row>
    <row r="15" spans="1:24" ht="13.15" customHeight="1" x14ac:dyDescent="0.25">
      <c r="B15" s="612"/>
      <c r="C15" s="607">
        <v>330</v>
      </c>
      <c r="D15" s="818" t="s">
        <v>1869</v>
      </c>
      <c r="E15" s="608">
        <v>44</v>
      </c>
      <c r="F15" s="608">
        <v>44</v>
      </c>
      <c r="G15" s="608">
        <v>35</v>
      </c>
      <c r="H15" s="608">
        <v>18</v>
      </c>
      <c r="I15" s="608">
        <v>25</v>
      </c>
      <c r="J15" s="608"/>
      <c r="K15" s="608"/>
      <c r="L15" s="608"/>
      <c r="M15" s="608"/>
      <c r="N15" s="608"/>
      <c r="O15" s="615"/>
      <c r="P15" s="611">
        <v>0.01</v>
      </c>
      <c r="Q15" s="611">
        <v>0.01</v>
      </c>
      <c r="R15" s="611"/>
      <c r="S15" s="611"/>
      <c r="T15" s="611">
        <v>0.01</v>
      </c>
      <c r="U15" s="608">
        <v>0.01</v>
      </c>
      <c r="V15" s="608"/>
      <c r="W15" s="612"/>
      <c r="X15" s="610" t="s">
        <v>983</v>
      </c>
    </row>
    <row r="16" spans="1:24" ht="13.15" customHeight="1" x14ac:dyDescent="0.25">
      <c r="B16" s="612"/>
      <c r="C16" s="607">
        <v>350</v>
      </c>
      <c r="D16" s="818" t="s">
        <v>1870</v>
      </c>
      <c r="E16" s="608">
        <v>212</v>
      </c>
      <c r="F16" s="608">
        <v>212</v>
      </c>
      <c r="G16" s="608">
        <v>168</v>
      </c>
      <c r="H16" s="608">
        <v>83</v>
      </c>
      <c r="I16" s="608">
        <v>119</v>
      </c>
      <c r="J16" s="608"/>
      <c r="K16" s="608"/>
      <c r="L16" s="608"/>
      <c r="M16" s="608"/>
      <c r="N16" s="608"/>
      <c r="O16" s="615"/>
      <c r="P16" s="611">
        <v>0.08</v>
      </c>
      <c r="Q16" s="611">
        <v>0.08</v>
      </c>
      <c r="R16" s="611"/>
      <c r="S16" s="611"/>
      <c r="T16" s="611">
        <v>0.12</v>
      </c>
      <c r="U16" s="608">
        <v>0.08</v>
      </c>
      <c r="V16" s="608"/>
      <c r="W16" s="612"/>
      <c r="X16" s="610" t="s">
        <v>983</v>
      </c>
    </row>
    <row r="17" spans="2:24" ht="13.15" customHeight="1" x14ac:dyDescent="0.25">
      <c r="B17" s="612"/>
      <c r="C17" s="607">
        <v>370</v>
      </c>
      <c r="D17" s="818" t="s">
        <v>1871</v>
      </c>
      <c r="E17" s="608">
        <v>41</v>
      </c>
      <c r="F17" s="608">
        <v>41</v>
      </c>
      <c r="G17" s="608">
        <v>33</v>
      </c>
      <c r="H17" s="608">
        <v>15</v>
      </c>
      <c r="I17" s="608">
        <v>24</v>
      </c>
      <c r="J17" s="608"/>
      <c r="K17" s="608"/>
      <c r="L17" s="608"/>
      <c r="M17" s="608"/>
      <c r="N17" s="608"/>
      <c r="O17" s="615"/>
      <c r="P17" s="611">
        <v>0.02</v>
      </c>
      <c r="Q17" s="611">
        <v>0.02</v>
      </c>
      <c r="R17" s="611"/>
      <c r="S17" s="611"/>
      <c r="T17" s="611">
        <v>0.02</v>
      </c>
      <c r="U17" s="608">
        <v>0.02</v>
      </c>
      <c r="V17" s="608"/>
      <c r="W17" s="612"/>
      <c r="X17" s="610" t="s">
        <v>983</v>
      </c>
    </row>
    <row r="18" spans="2:24" ht="13.15" customHeight="1" x14ac:dyDescent="0.25">
      <c r="B18" s="612"/>
      <c r="C18" s="607">
        <v>410</v>
      </c>
      <c r="D18" s="818" t="s">
        <v>326</v>
      </c>
      <c r="E18" s="608">
        <v>8560</v>
      </c>
      <c r="F18" s="608">
        <v>8560</v>
      </c>
      <c r="G18" s="608">
        <v>6776</v>
      </c>
      <c r="H18" s="608">
        <v>3366</v>
      </c>
      <c r="I18" s="608">
        <v>4795</v>
      </c>
      <c r="J18" s="608"/>
      <c r="K18" s="608"/>
      <c r="L18" s="608"/>
      <c r="M18" s="608"/>
      <c r="N18" s="608"/>
      <c r="O18" s="615"/>
      <c r="P18" s="611">
        <v>0.51</v>
      </c>
      <c r="Q18" s="611">
        <v>0.51</v>
      </c>
      <c r="R18" s="611"/>
      <c r="S18" s="611"/>
      <c r="T18" s="611">
        <v>0.76</v>
      </c>
      <c r="U18" s="608">
        <v>0.51</v>
      </c>
      <c r="V18" s="608"/>
      <c r="W18" s="612"/>
      <c r="X18" s="610" t="s">
        <v>983</v>
      </c>
    </row>
    <row r="19" spans="2:24" ht="13.15" customHeight="1" x14ac:dyDescent="0.25">
      <c r="B19" s="612"/>
      <c r="C19" s="607">
        <v>450</v>
      </c>
      <c r="D19" s="818" t="s">
        <v>822</v>
      </c>
      <c r="E19" s="608">
        <v>1934</v>
      </c>
      <c r="F19" s="608">
        <v>1934</v>
      </c>
      <c r="G19" s="608">
        <v>1531</v>
      </c>
      <c r="H19" s="608">
        <v>761</v>
      </c>
      <c r="I19" s="608">
        <v>1083</v>
      </c>
      <c r="J19" s="608"/>
      <c r="K19" s="608"/>
      <c r="L19" s="608"/>
      <c r="M19" s="608"/>
      <c r="N19" s="608"/>
      <c r="O19" s="615"/>
      <c r="P19" s="611">
        <v>0.75</v>
      </c>
      <c r="Q19" s="611">
        <v>0.75</v>
      </c>
      <c r="R19" s="611"/>
      <c r="S19" s="611"/>
      <c r="T19" s="611">
        <v>1.06</v>
      </c>
      <c r="U19" s="608">
        <v>0.75</v>
      </c>
      <c r="V19" s="608"/>
      <c r="W19" s="612"/>
      <c r="X19" s="610" t="s">
        <v>983</v>
      </c>
    </row>
    <row r="20" spans="2:24" ht="13.15" customHeight="1" x14ac:dyDescent="0.25">
      <c r="B20" s="612"/>
      <c r="C20" s="607">
        <v>490</v>
      </c>
      <c r="D20" s="818" t="s">
        <v>2183</v>
      </c>
      <c r="E20" s="608">
        <v>576</v>
      </c>
      <c r="F20" s="608">
        <v>576</v>
      </c>
      <c r="G20" s="608">
        <v>455</v>
      </c>
      <c r="H20" s="608">
        <v>226</v>
      </c>
      <c r="I20" s="608">
        <v>322</v>
      </c>
      <c r="J20" s="608"/>
      <c r="K20" s="608"/>
      <c r="L20" s="608"/>
      <c r="M20" s="608"/>
      <c r="N20" s="608"/>
      <c r="O20" s="615"/>
      <c r="P20" s="608">
        <v>0.21</v>
      </c>
      <c r="Q20" s="608">
        <v>0.21</v>
      </c>
      <c r="R20" s="608"/>
      <c r="S20" s="608"/>
      <c r="T20" s="608">
        <v>0.31</v>
      </c>
      <c r="U20" s="608">
        <v>0.21</v>
      </c>
      <c r="V20" s="608"/>
      <c r="W20" s="612"/>
      <c r="X20" s="610" t="s">
        <v>983</v>
      </c>
    </row>
    <row r="21" spans="2:24" ht="13.15" customHeight="1" x14ac:dyDescent="0.25">
      <c r="B21" s="612"/>
      <c r="C21" s="607">
        <v>550</v>
      </c>
      <c r="D21" s="818" t="s">
        <v>2135</v>
      </c>
      <c r="E21" s="608">
        <v>29220</v>
      </c>
      <c r="F21" s="608">
        <v>29220</v>
      </c>
      <c r="G21" s="608">
        <v>23130</v>
      </c>
      <c r="H21" s="608">
        <v>11488</v>
      </c>
      <c r="I21" s="608">
        <v>16364</v>
      </c>
      <c r="J21" s="608"/>
      <c r="K21" s="608"/>
      <c r="L21" s="608"/>
      <c r="M21" s="608"/>
      <c r="N21" s="608"/>
      <c r="O21" s="615"/>
      <c r="P21" s="608">
        <v>10.89</v>
      </c>
      <c r="Q21" s="608">
        <v>10.89</v>
      </c>
      <c r="R21" s="608"/>
      <c r="S21" s="608"/>
      <c r="T21" s="608">
        <v>15.74</v>
      </c>
      <c r="U21" s="608">
        <v>10.89</v>
      </c>
      <c r="V21" s="608"/>
      <c r="W21" s="612"/>
      <c r="X21" s="610" t="s">
        <v>983</v>
      </c>
    </row>
    <row r="22" spans="2:24" ht="13.15" customHeight="1" x14ac:dyDescent="0.25">
      <c r="B22" s="612"/>
      <c r="C22" s="607">
        <v>590</v>
      </c>
      <c r="D22" s="818" t="s">
        <v>9</v>
      </c>
      <c r="E22" s="608">
        <v>713</v>
      </c>
      <c r="F22" s="608">
        <v>713</v>
      </c>
      <c r="G22" s="608">
        <v>564</v>
      </c>
      <c r="H22" s="608">
        <v>280</v>
      </c>
      <c r="I22" s="608">
        <v>399</v>
      </c>
      <c r="J22" s="608"/>
      <c r="K22" s="608"/>
      <c r="L22" s="608"/>
      <c r="M22" s="608"/>
      <c r="N22" s="608"/>
      <c r="O22" s="615"/>
      <c r="P22" s="608">
        <v>0</v>
      </c>
      <c r="Q22" s="608">
        <v>0</v>
      </c>
      <c r="R22" s="608"/>
      <c r="S22" s="608"/>
      <c r="T22" s="608">
        <v>0</v>
      </c>
      <c r="U22" s="608">
        <v>0</v>
      </c>
      <c r="V22" s="608"/>
      <c r="W22" s="612"/>
      <c r="X22" s="610" t="s">
        <v>983</v>
      </c>
    </row>
    <row r="23" spans="2:24" ht="13.15" customHeight="1" x14ac:dyDescent="0.25">
      <c r="B23" s="612"/>
      <c r="C23" s="607">
        <v>650</v>
      </c>
      <c r="D23" s="818" t="s">
        <v>348</v>
      </c>
      <c r="E23" s="608">
        <v>1218</v>
      </c>
      <c r="F23" s="608">
        <v>1218</v>
      </c>
      <c r="G23" s="608">
        <v>964</v>
      </c>
      <c r="H23" s="608">
        <v>479</v>
      </c>
      <c r="I23" s="608">
        <v>682</v>
      </c>
      <c r="J23" s="608"/>
      <c r="K23" s="608"/>
      <c r="L23" s="608"/>
      <c r="M23" s="608"/>
      <c r="N23" s="608"/>
      <c r="O23" s="615"/>
      <c r="P23" s="608">
        <v>0.46</v>
      </c>
      <c r="Q23" s="608">
        <v>0.46</v>
      </c>
      <c r="R23" s="608"/>
      <c r="S23" s="608"/>
      <c r="T23" s="608">
        <v>0.69</v>
      </c>
      <c r="U23" s="608">
        <v>0.46</v>
      </c>
      <c r="V23" s="608"/>
      <c r="W23" s="612"/>
      <c r="X23" s="610" t="s">
        <v>983</v>
      </c>
    </row>
    <row r="24" spans="2:24" ht="13.15" customHeight="1" x14ac:dyDescent="0.25">
      <c r="B24" s="612"/>
      <c r="C24" s="607">
        <v>670</v>
      </c>
      <c r="D24" s="818" t="s">
        <v>12</v>
      </c>
      <c r="E24" s="608">
        <v>5290</v>
      </c>
      <c r="F24" s="608">
        <v>5290</v>
      </c>
      <c r="G24" s="608">
        <v>4187</v>
      </c>
      <c r="H24" s="608">
        <v>2080</v>
      </c>
      <c r="I24" s="608">
        <v>2962</v>
      </c>
      <c r="J24" s="608"/>
      <c r="K24" s="608"/>
      <c r="L24" s="608"/>
      <c r="M24" s="608"/>
      <c r="N24" s="608"/>
      <c r="O24" s="615"/>
      <c r="P24" s="608">
        <v>1.97</v>
      </c>
      <c r="Q24" s="608">
        <v>1.97</v>
      </c>
      <c r="R24" s="608"/>
      <c r="S24" s="608"/>
      <c r="T24" s="608">
        <v>2.84</v>
      </c>
      <c r="U24" s="608">
        <v>1.97</v>
      </c>
      <c r="V24" s="608"/>
      <c r="W24" s="612"/>
      <c r="X24" s="610" t="s">
        <v>983</v>
      </c>
    </row>
    <row r="25" spans="2:24" ht="13.15" customHeight="1" x14ac:dyDescent="0.25">
      <c r="B25" s="612"/>
      <c r="C25" s="607">
        <v>690</v>
      </c>
      <c r="D25" s="818" t="s">
        <v>1873</v>
      </c>
      <c r="E25" s="608">
        <v>10011</v>
      </c>
      <c r="F25" s="608">
        <v>10011</v>
      </c>
      <c r="G25" s="608">
        <v>7924</v>
      </c>
      <c r="H25" s="608">
        <v>3936</v>
      </c>
      <c r="I25" s="608">
        <v>5607</v>
      </c>
      <c r="J25" s="608"/>
      <c r="K25" s="608"/>
      <c r="L25" s="608"/>
      <c r="M25" s="608"/>
      <c r="N25" s="608"/>
      <c r="O25" s="615"/>
      <c r="P25" s="608">
        <v>3.73</v>
      </c>
      <c r="Q25" s="608">
        <v>3.73</v>
      </c>
      <c r="R25" s="608"/>
      <c r="S25" s="608"/>
      <c r="T25" s="608">
        <v>5.4</v>
      </c>
      <c r="U25" s="608">
        <v>3.73</v>
      </c>
      <c r="V25" s="608"/>
      <c r="W25" s="612"/>
      <c r="X25" s="610" t="s">
        <v>983</v>
      </c>
    </row>
    <row r="26" spans="2:24" ht="13.15" customHeight="1" x14ac:dyDescent="0.25">
      <c r="B26" s="612"/>
      <c r="C26" s="607">
        <v>900</v>
      </c>
      <c r="D26" s="818" t="s">
        <v>2331</v>
      </c>
      <c r="E26" s="608">
        <v>453</v>
      </c>
      <c r="F26" s="608">
        <v>453</v>
      </c>
      <c r="G26" s="608">
        <v>359</v>
      </c>
      <c r="H26" s="608">
        <v>179</v>
      </c>
      <c r="I26" s="608">
        <v>254</v>
      </c>
      <c r="J26" s="608"/>
      <c r="K26" s="608"/>
      <c r="L26" s="608"/>
      <c r="M26" s="608"/>
      <c r="N26" s="608"/>
      <c r="O26" s="615"/>
      <c r="P26" s="608">
        <v>0.03</v>
      </c>
      <c r="Q26" s="608">
        <v>0.03</v>
      </c>
      <c r="R26" s="608"/>
      <c r="S26" s="608"/>
      <c r="T26" s="608">
        <v>0.04</v>
      </c>
      <c r="U26" s="608">
        <v>0.03</v>
      </c>
      <c r="V26" s="608"/>
      <c r="W26" s="612"/>
      <c r="X26" s="610" t="s">
        <v>983</v>
      </c>
    </row>
    <row r="27" spans="2:24" ht="13.15" customHeight="1" x14ac:dyDescent="0.25">
      <c r="B27" s="612"/>
      <c r="C27" s="607" t="s">
        <v>983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983</v>
      </c>
    </row>
    <row r="28" spans="2:24" ht="13.15" customHeight="1" x14ac:dyDescent="0.25">
      <c r="B28" s="612"/>
      <c r="C28" s="607" t="s">
        <v>983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983</v>
      </c>
    </row>
    <row r="29" spans="2:24" ht="13.15" customHeight="1" x14ac:dyDescent="0.25">
      <c r="B29" s="612"/>
      <c r="C29" s="607" t="s">
        <v>983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983</v>
      </c>
    </row>
    <row r="30" spans="2:24" ht="13.15" customHeight="1" x14ac:dyDescent="0.25">
      <c r="B30" s="612"/>
      <c r="C30" s="607" t="s">
        <v>983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983</v>
      </c>
    </row>
    <row r="31" spans="2:24" ht="13.15" customHeight="1" x14ac:dyDescent="0.25">
      <c r="B31" s="612"/>
      <c r="C31" s="607" t="s">
        <v>983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983</v>
      </c>
    </row>
    <row r="32" spans="2:24" ht="13.15" customHeight="1" x14ac:dyDescent="0.25">
      <c r="B32" s="612"/>
      <c r="C32" s="607" t="s">
        <v>983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983</v>
      </c>
    </row>
    <row r="33" spans="2:24" ht="13.15" customHeight="1" x14ac:dyDescent="0.25">
      <c r="B33" s="612"/>
      <c r="C33" s="607" t="s">
        <v>983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983</v>
      </c>
    </row>
    <row r="34" spans="2:24" ht="13.15" customHeight="1" x14ac:dyDescent="0.25">
      <c r="B34" s="612"/>
      <c r="C34" s="607" t="s">
        <v>983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983</v>
      </c>
    </row>
    <row r="35" spans="2:24" ht="13.15" customHeight="1" x14ac:dyDescent="0.25">
      <c r="B35" s="612"/>
      <c r="C35" s="607" t="s">
        <v>983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983</v>
      </c>
    </row>
    <row r="36" spans="2:24" ht="13.15" customHeight="1" x14ac:dyDescent="0.25">
      <c r="B36" s="612"/>
      <c r="C36" s="607" t="s">
        <v>983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983</v>
      </c>
    </row>
    <row r="37" spans="2:24" ht="13.15" customHeight="1" x14ac:dyDescent="0.25">
      <c r="B37" s="612"/>
      <c r="C37" s="607" t="s">
        <v>983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983</v>
      </c>
    </row>
    <row r="38" spans="2:24" ht="13.15" customHeight="1" x14ac:dyDescent="0.25">
      <c r="B38" s="612"/>
      <c r="C38" s="607" t="s">
        <v>983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983</v>
      </c>
    </row>
    <row r="39" spans="2:24" ht="13.15" customHeight="1" x14ac:dyDescent="0.25">
      <c r="B39" s="612"/>
      <c r="C39" s="607" t="s">
        <v>983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983</v>
      </c>
    </row>
    <row r="40" spans="2:24" ht="13.15" customHeight="1" x14ac:dyDescent="0.25">
      <c r="B40" s="612"/>
      <c r="C40" s="607" t="s">
        <v>983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983</v>
      </c>
    </row>
    <row r="41" spans="2:24" ht="13.15" customHeight="1" x14ac:dyDescent="0.25">
      <c r="B41" s="612"/>
      <c r="C41" s="607" t="s">
        <v>983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983</v>
      </c>
    </row>
    <row r="42" spans="2:24" ht="13.15" customHeight="1" x14ac:dyDescent="0.25">
      <c r="B42" s="612"/>
      <c r="C42" s="607" t="s">
        <v>983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983</v>
      </c>
    </row>
    <row r="43" spans="2:24" ht="13.15" customHeight="1" x14ac:dyDescent="0.25">
      <c r="B43" s="612"/>
      <c r="C43" s="607" t="s">
        <v>983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983</v>
      </c>
    </row>
    <row r="44" spans="2:24" ht="13.15" customHeight="1" x14ac:dyDescent="0.25">
      <c r="B44" s="612"/>
      <c r="C44" s="607" t="s">
        <v>983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983</v>
      </c>
    </row>
    <row r="45" spans="2:24" ht="13.15" customHeight="1" x14ac:dyDescent="0.25">
      <c r="B45" s="612"/>
      <c r="C45" s="607" t="s">
        <v>983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983</v>
      </c>
    </row>
    <row r="46" spans="2:24" ht="13.15" customHeight="1" x14ac:dyDescent="0.25">
      <c r="B46" s="612"/>
      <c r="C46" s="607" t="s">
        <v>983</v>
      </c>
      <c r="D46" s="818" t="s">
        <v>983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983</v>
      </c>
    </row>
    <row r="47" spans="2:24" ht="13.15" customHeight="1" x14ac:dyDescent="0.25">
      <c r="B47" s="612"/>
      <c r="C47" s="607" t="s">
        <v>983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983</v>
      </c>
    </row>
    <row r="48" spans="2:24" ht="13.15" customHeight="1" x14ac:dyDescent="0.25">
      <c r="B48" s="612"/>
      <c r="C48" s="607" t="s">
        <v>983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983</v>
      </c>
    </row>
    <row r="49" spans="2:24" ht="13.35" customHeight="1" x14ac:dyDescent="0.25">
      <c r="B49" s="612"/>
      <c r="C49" s="607" t="s">
        <v>983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983</v>
      </c>
    </row>
    <row r="50" spans="2:24" ht="13.35" customHeight="1" x14ac:dyDescent="0.25">
      <c r="B50" s="612"/>
      <c r="C50" s="607" t="s">
        <v>983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983</v>
      </c>
    </row>
    <row r="51" spans="2:24" ht="13.35" customHeight="1" thickBot="1" x14ac:dyDescent="0.3">
      <c r="B51" s="612"/>
      <c r="C51" s="607">
        <v>9910</v>
      </c>
      <c r="D51" s="822" t="s">
        <v>2327</v>
      </c>
      <c r="E51" s="609">
        <v>60146</v>
      </c>
      <c r="F51" s="609">
        <v>60146</v>
      </c>
      <c r="G51" s="609">
        <v>47609</v>
      </c>
      <c r="H51" s="609">
        <v>23649</v>
      </c>
      <c r="I51" s="609">
        <v>33684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19.040000000000003</v>
      </c>
      <c r="Q51" s="609">
        <v>19.040000000000003</v>
      </c>
      <c r="R51" s="609">
        <v>0</v>
      </c>
      <c r="S51" s="609">
        <v>0</v>
      </c>
      <c r="T51" s="609">
        <v>27.54</v>
      </c>
      <c r="U51" s="609">
        <v>19.040000000000003</v>
      </c>
      <c r="V51" s="609">
        <v>0</v>
      </c>
      <c r="W51" s="612"/>
    </row>
    <row r="52" spans="2:24" ht="13.35" customHeight="1" thickTop="1" thickBot="1" x14ac:dyDescent="0.3">
      <c r="B52" s="612"/>
      <c r="C52" s="946">
        <v>1250</v>
      </c>
      <c r="D52" s="947" t="s">
        <v>2059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47" t="s">
        <v>2202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1" t="s">
        <v>2293</v>
      </c>
      <c r="C1" s="384" t="s">
        <v>2200</v>
      </c>
      <c r="V1" s="633">
        <v>44855.553204629628</v>
      </c>
    </row>
    <row r="2" spans="1:24" x14ac:dyDescent="0.25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5">
      <c r="B3" s="1094"/>
      <c r="C3" s="1095" t="s">
        <v>2386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1851</v>
      </c>
      <c r="W3" s="1084"/>
    </row>
    <row r="4" spans="1:24" ht="15.75" x14ac:dyDescent="0.25">
      <c r="B4" s="1094"/>
      <c r="C4" s="1101" t="s">
        <v>2387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1865</v>
      </c>
      <c r="W4" s="1084"/>
    </row>
    <row r="5" spans="1:24" ht="13.5" customHeight="1" x14ac:dyDescent="0.25">
      <c r="B5" s="1094"/>
      <c r="C5" s="1107" t="s">
        <v>2388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2389</v>
      </c>
      <c r="W5" s="1084"/>
    </row>
    <row r="6" spans="1:24" x14ac:dyDescent="0.25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983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1926</v>
      </c>
      <c r="V8" s="819" t="s">
        <v>983</v>
      </c>
      <c r="W8" s="612"/>
    </row>
    <row r="9" spans="1:24" ht="12.75" hidden="1" customHeight="1" thickTop="1" x14ac:dyDescent="0.25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3.5" x14ac:dyDescent="0.25">
      <c r="B10" s="612"/>
      <c r="C10" s="612"/>
      <c r="D10" s="612"/>
      <c r="E10" s="614" t="s">
        <v>1853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1854</v>
      </c>
      <c r="Q10" s="612"/>
      <c r="R10" s="612"/>
      <c r="S10" s="619"/>
      <c r="T10" s="612"/>
      <c r="U10" s="612"/>
      <c r="V10" s="620"/>
      <c r="W10" s="612"/>
    </row>
    <row r="11" spans="1:24" x14ac:dyDescent="0.25">
      <c r="B11" s="612"/>
      <c r="C11" s="612"/>
      <c r="D11" s="797"/>
      <c r="E11" s="990"/>
      <c r="F11" s="990"/>
      <c r="G11" s="990"/>
      <c r="H11" s="988" t="s">
        <v>1855</v>
      </c>
      <c r="I11" s="989"/>
      <c r="J11" s="990"/>
      <c r="K11" s="990"/>
      <c r="L11" s="990"/>
      <c r="M11" s="990"/>
      <c r="N11" s="990"/>
      <c r="O11" s="612"/>
      <c r="P11" s="985" t="s">
        <v>1856</v>
      </c>
      <c r="Q11" s="985" t="s">
        <v>435</v>
      </c>
      <c r="R11" s="985" t="s">
        <v>98</v>
      </c>
      <c r="S11" s="985" t="s">
        <v>1857</v>
      </c>
      <c r="T11" s="985"/>
      <c r="U11" s="985"/>
      <c r="V11" s="985"/>
      <c r="W11" s="612"/>
    </row>
    <row r="12" spans="1:24" ht="51" x14ac:dyDescent="0.25">
      <c r="B12" s="612"/>
      <c r="C12" s="797"/>
      <c r="D12" s="992" t="s">
        <v>143</v>
      </c>
      <c r="E12" s="986" t="s">
        <v>1858</v>
      </c>
      <c r="F12" s="991" t="s">
        <v>1859</v>
      </c>
      <c r="G12" s="991" t="s">
        <v>1860</v>
      </c>
      <c r="H12" s="991" t="s">
        <v>1861</v>
      </c>
      <c r="I12" s="991" t="s">
        <v>1862</v>
      </c>
      <c r="J12" s="986" t="s">
        <v>2192</v>
      </c>
      <c r="K12" s="986" t="s">
        <v>2405</v>
      </c>
      <c r="L12" s="986" t="s">
        <v>2406</v>
      </c>
      <c r="M12" s="986" t="s">
        <v>2407</v>
      </c>
      <c r="N12" s="986" t="s">
        <v>2408</v>
      </c>
      <c r="O12" s="612"/>
      <c r="P12" s="986" t="s">
        <v>2416</v>
      </c>
      <c r="Q12" s="986" t="s">
        <v>2417</v>
      </c>
      <c r="R12" s="986" t="s">
        <v>2418</v>
      </c>
      <c r="S12" s="986" t="s">
        <v>2419</v>
      </c>
      <c r="T12" s="986" t="s">
        <v>2420</v>
      </c>
      <c r="U12" s="986" t="s">
        <v>2421</v>
      </c>
      <c r="V12" s="986" t="s">
        <v>2415</v>
      </c>
      <c r="W12" s="612"/>
    </row>
    <row r="13" spans="1:24" ht="13.5" x14ac:dyDescent="0.25">
      <c r="B13" s="612"/>
      <c r="C13" s="820" t="s">
        <v>104</v>
      </c>
      <c r="D13" s="821" t="s">
        <v>2330</v>
      </c>
      <c r="E13" s="621"/>
      <c r="F13" s="622"/>
      <c r="G13" s="622"/>
      <c r="H13" s="931"/>
      <c r="I13" s="932" t="s">
        <v>1864</v>
      </c>
      <c r="J13" s="933"/>
      <c r="K13" s="811" t="s">
        <v>983</v>
      </c>
      <c r="L13" s="811" t="s">
        <v>983</v>
      </c>
      <c r="M13" s="811" t="s">
        <v>983</v>
      </c>
      <c r="N13" s="811" t="s">
        <v>983</v>
      </c>
      <c r="O13" s="612"/>
      <c r="P13" s="624"/>
      <c r="Q13" s="625"/>
      <c r="R13" s="625"/>
      <c r="S13" s="623" t="s">
        <v>1864</v>
      </c>
      <c r="T13" s="811" t="s">
        <v>983</v>
      </c>
      <c r="U13" s="811" t="s">
        <v>983</v>
      </c>
      <c r="V13" s="811" t="s">
        <v>983</v>
      </c>
      <c r="W13" s="612"/>
    </row>
    <row r="14" spans="1:24" x14ac:dyDescent="0.25">
      <c r="B14" s="612"/>
      <c r="C14" s="607" t="s">
        <v>2132</v>
      </c>
      <c r="D14" s="818" t="s">
        <v>1872</v>
      </c>
      <c r="E14" s="611">
        <v>6833</v>
      </c>
      <c r="F14" s="611">
        <v>6833</v>
      </c>
      <c r="G14" s="611">
        <v>5409</v>
      </c>
      <c r="H14" s="611">
        <v>2686</v>
      </c>
      <c r="I14" s="611">
        <v>3826</v>
      </c>
      <c r="J14" s="611"/>
      <c r="K14" s="611"/>
      <c r="L14" s="611"/>
      <c r="M14" s="611"/>
      <c r="N14" s="611"/>
      <c r="O14" s="612"/>
      <c r="P14" s="611">
        <v>0.93</v>
      </c>
      <c r="Q14" s="611">
        <v>0.93</v>
      </c>
      <c r="R14" s="611">
        <v>3.44</v>
      </c>
      <c r="S14" s="611">
        <v>0.93</v>
      </c>
      <c r="T14" s="611"/>
      <c r="U14" s="611"/>
      <c r="V14" s="611"/>
      <c r="W14" s="612"/>
      <c r="X14" s="603" t="s">
        <v>983</v>
      </c>
    </row>
    <row r="15" spans="1:24" x14ac:dyDescent="0.25">
      <c r="B15" s="612"/>
      <c r="C15" s="607" t="s">
        <v>2133</v>
      </c>
      <c r="D15" s="818" t="s">
        <v>1873</v>
      </c>
      <c r="E15" s="608">
        <v>1199</v>
      </c>
      <c r="F15" s="608">
        <v>1199</v>
      </c>
      <c r="G15" s="608">
        <v>949</v>
      </c>
      <c r="H15" s="608">
        <v>472</v>
      </c>
      <c r="I15" s="608">
        <v>672</v>
      </c>
      <c r="J15" s="608"/>
      <c r="K15" s="608"/>
      <c r="L15" s="608"/>
      <c r="M15" s="608"/>
      <c r="N15" s="608"/>
      <c r="O15" s="612"/>
      <c r="P15" s="608">
        <v>0.38</v>
      </c>
      <c r="Q15" s="608">
        <v>0.38</v>
      </c>
      <c r="R15" s="608">
        <v>1.38</v>
      </c>
      <c r="S15" s="608">
        <v>0.38</v>
      </c>
      <c r="T15" s="608"/>
      <c r="U15" s="608"/>
      <c r="V15" s="608"/>
      <c r="W15" s="612"/>
      <c r="X15" s="603" t="s">
        <v>983</v>
      </c>
    </row>
    <row r="16" spans="1:24" x14ac:dyDescent="0.25">
      <c r="B16" s="612"/>
      <c r="C16" s="607" t="s">
        <v>2134</v>
      </c>
      <c r="D16" s="818" t="s">
        <v>1874</v>
      </c>
      <c r="E16" s="608">
        <v>441</v>
      </c>
      <c r="F16" s="608">
        <v>441</v>
      </c>
      <c r="G16" s="608">
        <v>349</v>
      </c>
      <c r="H16" s="608">
        <v>173</v>
      </c>
      <c r="I16" s="608">
        <v>248</v>
      </c>
      <c r="J16" s="608"/>
      <c r="K16" s="608"/>
      <c r="L16" s="608"/>
      <c r="M16" s="608"/>
      <c r="N16" s="608"/>
      <c r="O16" s="612"/>
      <c r="P16" s="608">
        <v>0.14000000000000001</v>
      </c>
      <c r="Q16" s="608">
        <v>0.14000000000000001</v>
      </c>
      <c r="R16" s="608">
        <v>0.51</v>
      </c>
      <c r="S16" s="608">
        <v>0.14000000000000001</v>
      </c>
      <c r="T16" s="608"/>
      <c r="U16" s="608"/>
      <c r="V16" s="608"/>
      <c r="W16" s="612"/>
      <c r="X16" s="603" t="s">
        <v>983</v>
      </c>
    </row>
    <row r="17" spans="2:24" x14ac:dyDescent="0.25">
      <c r="B17" s="612"/>
      <c r="C17" s="607" t="s">
        <v>983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983</v>
      </c>
    </row>
    <row r="18" spans="2:24" x14ac:dyDescent="0.25">
      <c r="B18" s="612"/>
      <c r="C18" s="607" t="s">
        <v>983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983</v>
      </c>
    </row>
    <row r="19" spans="2:24" x14ac:dyDescent="0.25">
      <c r="B19" s="612"/>
      <c r="C19" s="607" t="s">
        <v>983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983</v>
      </c>
    </row>
    <row r="20" spans="2:24" x14ac:dyDescent="0.25">
      <c r="B20" s="612"/>
      <c r="C20" s="607" t="s">
        <v>983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983</v>
      </c>
    </row>
    <row r="21" spans="2:24" x14ac:dyDescent="0.25">
      <c r="B21" s="612"/>
      <c r="C21" s="607" t="s">
        <v>983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983</v>
      </c>
    </row>
    <row r="22" spans="2:24" x14ac:dyDescent="0.25">
      <c r="B22" s="612"/>
      <c r="C22" s="607" t="s">
        <v>983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983</v>
      </c>
    </row>
    <row r="23" spans="2:24" x14ac:dyDescent="0.25">
      <c r="B23" s="612"/>
      <c r="C23" s="607" t="s">
        <v>983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983</v>
      </c>
    </row>
    <row r="24" spans="2:24" x14ac:dyDescent="0.25">
      <c r="B24" s="612"/>
      <c r="C24" s="607" t="s">
        <v>983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983</v>
      </c>
    </row>
    <row r="25" spans="2:24" x14ac:dyDescent="0.25">
      <c r="B25" s="612"/>
      <c r="C25" s="607" t="s">
        <v>983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983</v>
      </c>
    </row>
    <row r="26" spans="2:24" x14ac:dyDescent="0.25">
      <c r="B26" s="612"/>
      <c r="C26" s="607" t="s">
        <v>983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983</v>
      </c>
    </row>
    <row r="27" spans="2:24" x14ac:dyDescent="0.25">
      <c r="B27" s="612"/>
      <c r="C27" s="607" t="s">
        <v>983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983</v>
      </c>
    </row>
    <row r="28" spans="2:24" x14ac:dyDescent="0.25">
      <c r="B28" s="612"/>
      <c r="C28" s="607" t="s">
        <v>983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983</v>
      </c>
    </row>
    <row r="29" spans="2:24" x14ac:dyDescent="0.25">
      <c r="B29" s="612"/>
      <c r="C29" s="607" t="s">
        <v>983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983</v>
      </c>
    </row>
    <row r="30" spans="2:24" x14ac:dyDescent="0.25">
      <c r="B30" s="612"/>
      <c r="C30" s="607" t="s">
        <v>983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983</v>
      </c>
    </row>
    <row r="31" spans="2:24" x14ac:dyDescent="0.25">
      <c r="B31" s="612"/>
      <c r="C31" s="607" t="s">
        <v>983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983</v>
      </c>
    </row>
    <row r="32" spans="2:24" x14ac:dyDescent="0.25">
      <c r="B32" s="612"/>
      <c r="C32" s="607" t="s">
        <v>983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983</v>
      </c>
    </row>
    <row r="33" spans="2:24" x14ac:dyDescent="0.25">
      <c r="B33" s="612"/>
      <c r="C33" s="607" t="s">
        <v>983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983</v>
      </c>
    </row>
    <row r="34" spans="2:24" x14ac:dyDescent="0.25">
      <c r="B34" s="612"/>
      <c r="C34" s="607" t="s">
        <v>983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983</v>
      </c>
    </row>
    <row r="35" spans="2:24" x14ac:dyDescent="0.25">
      <c r="B35" s="612"/>
      <c r="C35" s="607" t="s">
        <v>983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983</v>
      </c>
    </row>
    <row r="36" spans="2:24" x14ac:dyDescent="0.25">
      <c r="B36" s="612"/>
      <c r="C36" s="607" t="s">
        <v>983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983</v>
      </c>
    </row>
    <row r="37" spans="2:24" x14ac:dyDescent="0.25">
      <c r="B37" s="612"/>
      <c r="C37" s="607" t="s">
        <v>983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983</v>
      </c>
    </row>
    <row r="38" spans="2:24" x14ac:dyDescent="0.25">
      <c r="B38" s="612"/>
      <c r="C38" s="607" t="s">
        <v>983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983</v>
      </c>
    </row>
    <row r="39" spans="2:24" x14ac:dyDescent="0.25">
      <c r="B39" s="612"/>
      <c r="C39" s="607">
        <v>9910</v>
      </c>
      <c r="D39" s="822" t="s">
        <v>2333</v>
      </c>
      <c r="E39" s="609">
        <v>8473</v>
      </c>
      <c r="F39" s="609">
        <v>8473</v>
      </c>
      <c r="G39" s="609">
        <v>6707</v>
      </c>
      <c r="H39" s="609">
        <v>3331</v>
      </c>
      <c r="I39" s="609">
        <v>4746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1.4500000000000002</v>
      </c>
      <c r="Q39" s="609">
        <v>1.4500000000000002</v>
      </c>
      <c r="R39" s="609">
        <v>5.33</v>
      </c>
      <c r="S39" s="609">
        <v>1.4500000000000002</v>
      </c>
      <c r="T39" s="609">
        <v>0</v>
      </c>
      <c r="U39" s="609">
        <v>0</v>
      </c>
      <c r="V39" s="609">
        <v>0</v>
      </c>
      <c r="W39" s="612"/>
    </row>
    <row r="40" spans="2:24" x14ac:dyDescent="0.25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3.5" x14ac:dyDescent="0.25">
      <c r="B43" s="612"/>
      <c r="C43" s="612"/>
      <c r="D43" s="612"/>
      <c r="E43" s="614" t="s">
        <v>1853</v>
      </c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4" t="s">
        <v>1854</v>
      </c>
      <c r="Q43" s="612"/>
      <c r="R43" s="612"/>
      <c r="S43" s="619"/>
      <c r="T43" s="612"/>
      <c r="U43" s="612"/>
      <c r="V43" s="620"/>
      <c r="W43" s="612"/>
    </row>
    <row r="44" spans="2:24" x14ac:dyDescent="0.25">
      <c r="B44" s="612"/>
      <c r="C44" s="612"/>
      <c r="D44" s="797"/>
      <c r="E44" s="990"/>
      <c r="F44" s="990"/>
      <c r="G44" s="990"/>
      <c r="H44" s="988" t="s">
        <v>1855</v>
      </c>
      <c r="I44" s="989"/>
      <c r="J44" s="990"/>
      <c r="K44" s="990"/>
      <c r="L44" s="990"/>
      <c r="M44" s="990"/>
      <c r="N44" s="990"/>
      <c r="O44" s="612"/>
      <c r="P44" s="985" t="s">
        <v>1856</v>
      </c>
      <c r="Q44" s="985" t="s">
        <v>435</v>
      </c>
      <c r="R44" s="985" t="s">
        <v>98</v>
      </c>
      <c r="S44" s="985" t="s">
        <v>1857</v>
      </c>
      <c r="T44" s="985"/>
      <c r="U44" s="985"/>
      <c r="V44" s="985"/>
      <c r="W44" s="612"/>
    </row>
    <row r="45" spans="2:24" ht="51" x14ac:dyDescent="0.25">
      <c r="B45" s="612"/>
      <c r="C45" s="797"/>
      <c r="D45" s="992" t="s">
        <v>143</v>
      </c>
      <c r="E45" s="986" t="s">
        <v>1858</v>
      </c>
      <c r="F45" s="991" t="s">
        <v>1859</v>
      </c>
      <c r="G45" s="991" t="s">
        <v>1860</v>
      </c>
      <c r="H45" s="991" t="s">
        <v>1861</v>
      </c>
      <c r="I45" s="991" t="s">
        <v>1862</v>
      </c>
      <c r="J45" s="986" t="s">
        <v>2192</v>
      </c>
      <c r="K45" s="986" t="s">
        <v>2405</v>
      </c>
      <c r="L45" s="986" t="s">
        <v>2406</v>
      </c>
      <c r="M45" s="986" t="s">
        <v>2407</v>
      </c>
      <c r="N45" s="986" t="s">
        <v>2408</v>
      </c>
      <c r="O45" s="612"/>
      <c r="P45" s="986" t="s">
        <v>2416</v>
      </c>
      <c r="Q45" s="986" t="s">
        <v>2417</v>
      </c>
      <c r="R45" s="986" t="s">
        <v>2418</v>
      </c>
      <c r="S45" s="986" t="s">
        <v>2419</v>
      </c>
      <c r="T45" s="986" t="s">
        <v>2420</v>
      </c>
      <c r="U45" s="986" t="s">
        <v>2421</v>
      </c>
      <c r="V45" s="986" t="s">
        <v>2415</v>
      </c>
      <c r="W45" s="612"/>
    </row>
    <row r="46" spans="2:24" ht="13.5" x14ac:dyDescent="0.25">
      <c r="B46" s="612"/>
      <c r="C46" s="820" t="s">
        <v>439</v>
      </c>
      <c r="D46" s="821" t="s">
        <v>2332</v>
      </c>
      <c r="E46" s="621"/>
      <c r="F46" s="622"/>
      <c r="G46" s="622"/>
      <c r="H46" s="931"/>
      <c r="I46" s="932" t="s">
        <v>1864</v>
      </c>
      <c r="J46" s="933"/>
      <c r="K46" s="811" t="s">
        <v>983</v>
      </c>
      <c r="L46" s="811" t="s">
        <v>983</v>
      </c>
      <c r="M46" s="811" t="s">
        <v>983</v>
      </c>
      <c r="N46" s="811" t="s">
        <v>983</v>
      </c>
      <c r="O46" s="612"/>
      <c r="P46" s="624"/>
      <c r="Q46" s="625"/>
      <c r="R46" s="625"/>
      <c r="S46" s="623" t="s">
        <v>1864</v>
      </c>
      <c r="T46" s="811" t="s">
        <v>983</v>
      </c>
      <c r="U46" s="811" t="s">
        <v>983</v>
      </c>
      <c r="V46" s="811" t="s">
        <v>983</v>
      </c>
      <c r="W46" s="612"/>
    </row>
    <row r="47" spans="2:24" x14ac:dyDescent="0.25">
      <c r="B47" s="612"/>
      <c r="C47" s="607" t="s">
        <v>2133</v>
      </c>
      <c r="D47" s="818" t="s">
        <v>1873</v>
      </c>
      <c r="E47" s="611">
        <v>5262</v>
      </c>
      <c r="F47" s="611">
        <v>5262</v>
      </c>
      <c r="G47" s="611">
        <v>4166</v>
      </c>
      <c r="H47" s="611">
        <v>2070</v>
      </c>
      <c r="I47" s="611">
        <v>2947</v>
      </c>
      <c r="J47" s="611"/>
      <c r="K47" s="611"/>
      <c r="L47" s="611"/>
      <c r="M47" s="611"/>
      <c r="N47" s="611"/>
      <c r="O47" s="612"/>
      <c r="P47" s="611">
        <v>1.84</v>
      </c>
      <c r="Q47" s="611">
        <v>1.84</v>
      </c>
      <c r="R47" s="611">
        <v>2.98</v>
      </c>
      <c r="S47" s="611">
        <v>1.84</v>
      </c>
      <c r="T47" s="611"/>
      <c r="U47" s="611"/>
      <c r="V47" s="611"/>
      <c r="W47" s="612"/>
      <c r="X47" s="603" t="s">
        <v>983</v>
      </c>
    </row>
    <row r="48" spans="2:24" x14ac:dyDescent="0.25">
      <c r="B48" s="612"/>
      <c r="C48" s="607" t="s">
        <v>2134</v>
      </c>
      <c r="D48" s="818" t="s">
        <v>1874</v>
      </c>
      <c r="E48" s="608">
        <v>5665</v>
      </c>
      <c r="F48" s="608">
        <v>5665</v>
      </c>
      <c r="G48" s="608">
        <v>4485</v>
      </c>
      <c r="H48" s="608">
        <v>2228</v>
      </c>
      <c r="I48" s="608">
        <v>3172</v>
      </c>
      <c r="J48" s="608"/>
      <c r="K48" s="608"/>
      <c r="L48" s="608"/>
      <c r="M48" s="608"/>
      <c r="N48" s="608"/>
      <c r="O48" s="612"/>
      <c r="P48" s="608">
        <v>1.98</v>
      </c>
      <c r="Q48" s="608">
        <v>1.98</v>
      </c>
      <c r="R48" s="608">
        <v>3.21</v>
      </c>
      <c r="S48" s="608">
        <v>1.98</v>
      </c>
      <c r="T48" s="608"/>
      <c r="U48" s="608"/>
      <c r="V48" s="608"/>
      <c r="W48" s="612"/>
      <c r="X48" s="603" t="s">
        <v>983</v>
      </c>
    </row>
    <row r="49" spans="2:24" x14ac:dyDescent="0.25">
      <c r="B49" s="612"/>
      <c r="C49" s="607" t="s">
        <v>983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2"/>
      <c r="P49" s="608"/>
      <c r="Q49" s="608"/>
      <c r="R49" s="608"/>
      <c r="S49" s="608"/>
      <c r="T49" s="608"/>
      <c r="U49" s="608"/>
      <c r="V49" s="608"/>
      <c r="W49" s="612"/>
      <c r="X49" s="603" t="s">
        <v>983</v>
      </c>
    </row>
    <row r="50" spans="2:24" x14ac:dyDescent="0.25">
      <c r="B50" s="612"/>
      <c r="C50" s="607" t="s">
        <v>983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2"/>
      <c r="P50" s="608"/>
      <c r="Q50" s="608"/>
      <c r="R50" s="608"/>
      <c r="S50" s="608"/>
      <c r="T50" s="608"/>
      <c r="U50" s="608"/>
      <c r="V50" s="608"/>
      <c r="W50" s="612"/>
      <c r="X50" s="603" t="s">
        <v>983</v>
      </c>
    </row>
    <row r="51" spans="2:24" x14ac:dyDescent="0.25">
      <c r="B51" s="612"/>
      <c r="C51" s="607" t="s">
        <v>983</v>
      </c>
      <c r="D51" s="81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12"/>
      <c r="P51" s="608"/>
      <c r="Q51" s="608"/>
      <c r="R51" s="608"/>
      <c r="S51" s="608"/>
      <c r="T51" s="608"/>
      <c r="U51" s="608"/>
      <c r="V51" s="608"/>
      <c r="W51" s="612"/>
      <c r="X51" s="603" t="s">
        <v>983</v>
      </c>
    </row>
    <row r="52" spans="2:24" x14ac:dyDescent="0.25">
      <c r="B52" s="612"/>
      <c r="C52" s="607" t="s">
        <v>983</v>
      </c>
      <c r="D52" s="81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12"/>
      <c r="P52" s="608"/>
      <c r="Q52" s="608"/>
      <c r="R52" s="608"/>
      <c r="S52" s="608"/>
      <c r="T52" s="608"/>
      <c r="U52" s="608"/>
      <c r="V52" s="608"/>
      <c r="W52" s="612"/>
      <c r="X52" s="603" t="s">
        <v>983</v>
      </c>
    </row>
    <row r="53" spans="2:24" x14ac:dyDescent="0.25">
      <c r="B53" s="612"/>
      <c r="C53" s="607" t="s">
        <v>983</v>
      </c>
      <c r="D53" s="81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12"/>
      <c r="P53" s="608"/>
      <c r="Q53" s="608"/>
      <c r="R53" s="608"/>
      <c r="S53" s="608"/>
      <c r="T53" s="608"/>
      <c r="U53" s="608"/>
      <c r="V53" s="608"/>
      <c r="W53" s="612"/>
      <c r="X53" s="603" t="s">
        <v>983</v>
      </c>
    </row>
    <row r="54" spans="2:24" x14ac:dyDescent="0.25">
      <c r="B54" s="612"/>
      <c r="C54" s="607" t="s">
        <v>983</v>
      </c>
      <c r="D54" s="818"/>
      <c r="E54" s="608"/>
      <c r="F54" s="608"/>
      <c r="G54" s="608"/>
      <c r="H54" s="608"/>
      <c r="I54" s="608"/>
      <c r="J54" s="608"/>
      <c r="K54" s="608"/>
      <c r="L54" s="608"/>
      <c r="M54" s="608"/>
      <c r="N54" s="608"/>
      <c r="O54" s="612"/>
      <c r="P54" s="608"/>
      <c r="Q54" s="608"/>
      <c r="R54" s="608"/>
      <c r="S54" s="608"/>
      <c r="T54" s="608"/>
      <c r="U54" s="608"/>
      <c r="V54" s="608"/>
      <c r="W54" s="612"/>
      <c r="X54" s="603" t="s">
        <v>983</v>
      </c>
    </row>
    <row r="55" spans="2:24" x14ac:dyDescent="0.25">
      <c r="B55" s="612"/>
      <c r="C55" s="607" t="s">
        <v>983</v>
      </c>
      <c r="D55" s="818"/>
      <c r="E55" s="608"/>
      <c r="F55" s="608"/>
      <c r="G55" s="608"/>
      <c r="H55" s="608"/>
      <c r="I55" s="608"/>
      <c r="J55" s="608"/>
      <c r="K55" s="608"/>
      <c r="L55" s="608"/>
      <c r="M55" s="608"/>
      <c r="N55" s="608"/>
      <c r="O55" s="612"/>
      <c r="P55" s="608"/>
      <c r="Q55" s="608"/>
      <c r="R55" s="608"/>
      <c r="S55" s="608"/>
      <c r="T55" s="608"/>
      <c r="U55" s="608"/>
      <c r="V55" s="608"/>
      <c r="W55" s="612"/>
      <c r="X55" s="603" t="s">
        <v>983</v>
      </c>
    </row>
    <row r="56" spans="2:24" x14ac:dyDescent="0.25">
      <c r="B56" s="612"/>
      <c r="C56" s="607" t="s">
        <v>983</v>
      </c>
      <c r="D56" s="81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12"/>
      <c r="P56" s="608"/>
      <c r="Q56" s="608"/>
      <c r="R56" s="608"/>
      <c r="S56" s="608"/>
      <c r="T56" s="608"/>
      <c r="U56" s="608"/>
      <c r="V56" s="608"/>
      <c r="W56" s="612"/>
      <c r="X56" s="603" t="s">
        <v>983</v>
      </c>
    </row>
    <row r="57" spans="2:24" x14ac:dyDescent="0.25">
      <c r="B57" s="612"/>
      <c r="C57" s="607" t="s">
        <v>983</v>
      </c>
      <c r="D57" s="818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12"/>
      <c r="P57" s="608"/>
      <c r="Q57" s="608"/>
      <c r="R57" s="608"/>
      <c r="S57" s="608"/>
      <c r="T57" s="608"/>
      <c r="U57" s="608"/>
      <c r="V57" s="608"/>
      <c r="W57" s="612"/>
      <c r="X57" s="603" t="s">
        <v>983</v>
      </c>
    </row>
    <row r="58" spans="2:24" x14ac:dyDescent="0.25">
      <c r="B58" s="612"/>
      <c r="C58" s="607" t="s">
        <v>983</v>
      </c>
      <c r="D58" s="818"/>
      <c r="E58" s="608"/>
      <c r="F58" s="608"/>
      <c r="G58" s="608"/>
      <c r="H58" s="608"/>
      <c r="I58" s="608"/>
      <c r="J58" s="608"/>
      <c r="K58" s="608"/>
      <c r="L58" s="608"/>
      <c r="M58" s="608"/>
      <c r="N58" s="608"/>
      <c r="O58" s="612"/>
      <c r="P58" s="608"/>
      <c r="Q58" s="608"/>
      <c r="R58" s="608"/>
      <c r="S58" s="608"/>
      <c r="T58" s="608"/>
      <c r="U58" s="608"/>
      <c r="V58" s="608"/>
      <c r="W58" s="612"/>
      <c r="X58" s="603" t="s">
        <v>983</v>
      </c>
    </row>
    <row r="59" spans="2:24" x14ac:dyDescent="0.25">
      <c r="B59" s="612"/>
      <c r="C59" s="607" t="s">
        <v>983</v>
      </c>
      <c r="D59" s="818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12"/>
      <c r="P59" s="608"/>
      <c r="Q59" s="608"/>
      <c r="R59" s="608"/>
      <c r="S59" s="608"/>
      <c r="T59" s="608"/>
      <c r="U59" s="608"/>
      <c r="V59" s="608"/>
      <c r="W59" s="612"/>
      <c r="X59" s="603" t="s">
        <v>983</v>
      </c>
    </row>
    <row r="60" spans="2:24" x14ac:dyDescent="0.25">
      <c r="B60" s="612"/>
      <c r="C60" s="607" t="s">
        <v>983</v>
      </c>
      <c r="D60" s="818"/>
      <c r="E60" s="608"/>
      <c r="F60" s="608"/>
      <c r="G60" s="608"/>
      <c r="H60" s="608"/>
      <c r="I60" s="608"/>
      <c r="J60" s="608"/>
      <c r="K60" s="608"/>
      <c r="L60" s="608"/>
      <c r="M60" s="608"/>
      <c r="N60" s="608"/>
      <c r="O60" s="612"/>
      <c r="P60" s="608"/>
      <c r="Q60" s="608"/>
      <c r="R60" s="608"/>
      <c r="S60" s="608"/>
      <c r="T60" s="608"/>
      <c r="U60" s="608"/>
      <c r="V60" s="608"/>
      <c r="W60" s="612"/>
      <c r="X60" s="603" t="s">
        <v>983</v>
      </c>
    </row>
    <row r="61" spans="2:24" x14ac:dyDescent="0.25">
      <c r="B61" s="612"/>
      <c r="C61" s="607" t="s">
        <v>983</v>
      </c>
      <c r="D61" s="81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 s="612"/>
      <c r="P61" s="608"/>
      <c r="Q61" s="608"/>
      <c r="R61" s="608"/>
      <c r="S61" s="608"/>
      <c r="T61" s="608"/>
      <c r="U61" s="608"/>
      <c r="V61" s="608"/>
      <c r="W61" s="612"/>
      <c r="X61" s="603" t="s">
        <v>983</v>
      </c>
    </row>
    <row r="62" spans="2:24" x14ac:dyDescent="0.25">
      <c r="B62" s="612"/>
      <c r="C62" s="607" t="s">
        <v>983</v>
      </c>
      <c r="D62" s="81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 s="612"/>
      <c r="P62" s="608"/>
      <c r="Q62" s="608"/>
      <c r="R62" s="608"/>
      <c r="S62" s="608"/>
      <c r="T62" s="608"/>
      <c r="U62" s="608"/>
      <c r="V62" s="608"/>
      <c r="W62" s="612"/>
      <c r="X62" s="603" t="s">
        <v>983</v>
      </c>
    </row>
    <row r="63" spans="2:24" x14ac:dyDescent="0.25">
      <c r="B63" s="612"/>
      <c r="C63" s="607" t="s">
        <v>983</v>
      </c>
      <c r="D63" s="81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 s="612"/>
      <c r="P63" s="608"/>
      <c r="Q63" s="608"/>
      <c r="R63" s="608"/>
      <c r="S63" s="608"/>
      <c r="T63" s="608"/>
      <c r="U63" s="608"/>
      <c r="V63" s="608"/>
      <c r="W63" s="612"/>
      <c r="X63" s="603" t="s">
        <v>983</v>
      </c>
    </row>
    <row r="64" spans="2:24" x14ac:dyDescent="0.25">
      <c r="B64" s="612"/>
      <c r="C64" s="607" t="s">
        <v>983</v>
      </c>
      <c r="D64" s="81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12"/>
      <c r="P64" s="608"/>
      <c r="Q64" s="608"/>
      <c r="R64" s="608"/>
      <c r="S64" s="608"/>
      <c r="T64" s="608"/>
      <c r="U64" s="608"/>
      <c r="V64" s="608"/>
      <c r="W64" s="612"/>
      <c r="X64" s="603" t="s">
        <v>983</v>
      </c>
    </row>
    <row r="65" spans="2:24" x14ac:dyDescent="0.25">
      <c r="B65" s="612"/>
      <c r="C65" s="607" t="s">
        <v>983</v>
      </c>
      <c r="D65" s="818"/>
      <c r="E65" s="608"/>
      <c r="F65" s="608"/>
      <c r="G65" s="608"/>
      <c r="H65" s="608"/>
      <c r="I65" s="608"/>
      <c r="J65" s="608"/>
      <c r="K65" s="608"/>
      <c r="L65" s="608"/>
      <c r="M65" s="608"/>
      <c r="N65" s="608"/>
      <c r="O65" s="612"/>
      <c r="P65" s="608"/>
      <c r="Q65" s="608"/>
      <c r="R65" s="608"/>
      <c r="S65" s="608"/>
      <c r="T65" s="608"/>
      <c r="U65" s="608"/>
      <c r="V65" s="608"/>
      <c r="W65" s="612"/>
      <c r="X65" s="603" t="s">
        <v>983</v>
      </c>
    </row>
    <row r="66" spans="2:24" x14ac:dyDescent="0.25">
      <c r="B66" s="612"/>
      <c r="C66" s="607" t="s">
        <v>983</v>
      </c>
      <c r="D66" s="81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12"/>
      <c r="P66" s="608"/>
      <c r="Q66" s="608"/>
      <c r="R66" s="608"/>
      <c r="S66" s="608"/>
      <c r="T66" s="608"/>
      <c r="U66" s="608"/>
      <c r="V66" s="608"/>
      <c r="W66" s="612"/>
      <c r="X66" s="603" t="s">
        <v>983</v>
      </c>
    </row>
    <row r="67" spans="2:24" x14ac:dyDescent="0.25">
      <c r="B67" s="612"/>
      <c r="C67" s="607" t="s">
        <v>983</v>
      </c>
      <c r="D67" s="818"/>
      <c r="E67" s="608"/>
      <c r="F67" s="608"/>
      <c r="G67" s="608"/>
      <c r="H67" s="608"/>
      <c r="I67" s="608"/>
      <c r="J67" s="608"/>
      <c r="K67" s="608"/>
      <c r="L67" s="608"/>
      <c r="M67" s="608"/>
      <c r="N67" s="608"/>
      <c r="O67" s="612"/>
      <c r="P67" s="608"/>
      <c r="Q67" s="608"/>
      <c r="R67" s="608"/>
      <c r="S67" s="608"/>
      <c r="T67" s="608"/>
      <c r="U67" s="608"/>
      <c r="V67" s="608"/>
      <c r="W67" s="612"/>
      <c r="X67" s="603" t="s">
        <v>983</v>
      </c>
    </row>
    <row r="68" spans="2:24" x14ac:dyDescent="0.25">
      <c r="B68" s="612"/>
      <c r="C68" s="607" t="s">
        <v>983</v>
      </c>
      <c r="D68" s="818"/>
      <c r="E68" s="608"/>
      <c r="F68" s="608"/>
      <c r="G68" s="608"/>
      <c r="H68" s="608"/>
      <c r="I68" s="608"/>
      <c r="J68" s="608"/>
      <c r="K68" s="608"/>
      <c r="L68" s="608"/>
      <c r="M68" s="608"/>
      <c r="N68" s="608"/>
      <c r="O68" s="612"/>
      <c r="P68" s="608"/>
      <c r="Q68" s="608"/>
      <c r="R68" s="608"/>
      <c r="S68" s="608"/>
      <c r="T68" s="608"/>
      <c r="U68" s="608"/>
      <c r="V68" s="608"/>
      <c r="W68" s="612"/>
      <c r="X68" s="603" t="s">
        <v>983</v>
      </c>
    </row>
    <row r="69" spans="2:24" x14ac:dyDescent="0.25">
      <c r="B69" s="612"/>
      <c r="C69" s="607" t="s">
        <v>983</v>
      </c>
      <c r="D69" s="81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12"/>
      <c r="P69" s="608"/>
      <c r="Q69" s="608"/>
      <c r="R69" s="608"/>
      <c r="S69" s="608"/>
      <c r="T69" s="608"/>
      <c r="U69" s="608"/>
      <c r="V69" s="608"/>
      <c r="W69" s="612"/>
      <c r="X69" s="603" t="s">
        <v>983</v>
      </c>
    </row>
    <row r="70" spans="2:24" x14ac:dyDescent="0.25">
      <c r="B70" s="612"/>
      <c r="C70" s="607" t="s">
        <v>983</v>
      </c>
      <c r="D70" s="818"/>
      <c r="E70" s="608"/>
      <c r="F70" s="608"/>
      <c r="G70" s="608"/>
      <c r="H70" s="608"/>
      <c r="I70" s="608"/>
      <c r="J70" s="608"/>
      <c r="K70" s="608"/>
      <c r="L70" s="608"/>
      <c r="M70" s="608"/>
      <c r="N70" s="608"/>
      <c r="O70" s="612"/>
      <c r="P70" s="608"/>
      <c r="Q70" s="608"/>
      <c r="R70" s="608"/>
      <c r="S70" s="608"/>
      <c r="T70" s="608"/>
      <c r="U70" s="608"/>
      <c r="V70" s="608"/>
      <c r="W70" s="612"/>
      <c r="X70" s="603" t="s">
        <v>983</v>
      </c>
    </row>
    <row r="71" spans="2:24" x14ac:dyDescent="0.25">
      <c r="B71" s="612"/>
      <c r="C71" s="607" t="s">
        <v>983</v>
      </c>
      <c r="D71" s="818"/>
      <c r="E71" s="608"/>
      <c r="F71" s="608"/>
      <c r="G71" s="608"/>
      <c r="H71" s="608"/>
      <c r="I71" s="608"/>
      <c r="J71" s="608"/>
      <c r="K71" s="608"/>
      <c r="L71" s="608"/>
      <c r="M71" s="608"/>
      <c r="N71" s="608"/>
      <c r="O71" s="612"/>
      <c r="P71" s="608"/>
      <c r="Q71" s="608"/>
      <c r="R71" s="608"/>
      <c r="S71" s="608"/>
      <c r="T71" s="608"/>
      <c r="U71" s="608"/>
      <c r="V71" s="608"/>
      <c r="W71" s="612"/>
      <c r="X71" s="603" t="s">
        <v>983</v>
      </c>
    </row>
    <row r="72" spans="2:24" x14ac:dyDescent="0.25">
      <c r="B72" s="612"/>
      <c r="C72" s="607">
        <v>9910</v>
      </c>
      <c r="D72" s="822" t="s">
        <v>2334</v>
      </c>
      <c r="E72" s="609">
        <v>10927</v>
      </c>
      <c r="F72" s="609">
        <v>10927</v>
      </c>
      <c r="G72" s="609">
        <v>8651</v>
      </c>
      <c r="H72" s="609">
        <v>4298</v>
      </c>
      <c r="I72" s="609">
        <v>6119</v>
      </c>
      <c r="J72" s="609">
        <v>0</v>
      </c>
      <c r="K72" s="609">
        <v>0</v>
      </c>
      <c r="L72" s="609">
        <v>0</v>
      </c>
      <c r="M72" s="609">
        <v>0</v>
      </c>
      <c r="N72" s="609">
        <v>0</v>
      </c>
      <c r="O72" s="612"/>
      <c r="P72" s="609">
        <v>3.8200000000000003</v>
      </c>
      <c r="Q72" s="609">
        <v>3.8200000000000003</v>
      </c>
      <c r="R72" s="609">
        <v>6.1899999999999995</v>
      </c>
      <c r="S72" s="609">
        <v>3.8200000000000003</v>
      </c>
      <c r="T72" s="609">
        <v>0</v>
      </c>
      <c r="U72" s="609">
        <v>0</v>
      </c>
      <c r="V72" s="609">
        <v>0</v>
      </c>
      <c r="W72" s="612"/>
    </row>
    <row r="73" spans="2:24" x14ac:dyDescent="0.25">
      <c r="B73" s="612"/>
      <c r="C73" s="797"/>
      <c r="D73" s="612"/>
      <c r="E73" s="612"/>
      <c r="F73" s="612"/>
      <c r="G73" s="612"/>
      <c r="H73" s="612"/>
      <c r="I73" s="612"/>
      <c r="J73" s="612"/>
      <c r="K73" s="612"/>
      <c r="L73" s="612"/>
      <c r="M73" s="612"/>
      <c r="N73" s="612"/>
      <c r="O73" s="612"/>
      <c r="P73" s="612"/>
      <c r="Q73" s="612"/>
      <c r="R73" s="612"/>
      <c r="S73" s="612"/>
      <c r="T73" s="612"/>
      <c r="U73" s="612"/>
      <c r="V73" s="612"/>
      <c r="W73" s="612"/>
    </row>
    <row r="74" spans="2:24" x14ac:dyDescent="0.25">
      <c r="B74" s="612"/>
      <c r="C74" s="612"/>
      <c r="D74" s="612"/>
      <c r="E74" s="612"/>
      <c r="F74" s="612"/>
      <c r="G74" s="612"/>
      <c r="H74" s="612"/>
      <c r="I74" s="612"/>
      <c r="J74" s="612"/>
      <c r="K74" s="612"/>
      <c r="L74" s="612"/>
      <c r="M74" s="612"/>
      <c r="N74" s="612"/>
      <c r="O74" s="612"/>
      <c r="P74" s="612"/>
      <c r="Q74" s="612"/>
      <c r="R74" s="612"/>
      <c r="S74" s="612"/>
      <c r="T74" s="612"/>
      <c r="U74" s="612"/>
      <c r="V74" s="612"/>
      <c r="W74" s="612"/>
    </row>
    <row r="75" spans="2:24" x14ac:dyDescent="0.25">
      <c r="B75" s="612"/>
      <c r="C75" s="612"/>
      <c r="D75" s="612"/>
      <c r="E75" s="612"/>
      <c r="F75" s="612"/>
      <c r="G75" s="612"/>
      <c r="H75" s="612"/>
      <c r="I75" s="612"/>
      <c r="J75" s="612"/>
      <c r="K75" s="612"/>
      <c r="L75" s="612"/>
      <c r="M75" s="612"/>
      <c r="N75" s="612"/>
      <c r="O75" s="612"/>
      <c r="P75" s="612"/>
      <c r="Q75" s="612"/>
      <c r="R75" s="612"/>
      <c r="S75" s="612"/>
      <c r="T75" s="612"/>
      <c r="U75" s="612"/>
      <c r="V75" s="612"/>
      <c r="W75" s="612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4C6D456A-042D-4121-8242-4FF619132E66}">
      <formula1>0</formula1>
      <formula2>999999999999999</formula2>
    </dataValidation>
    <dataValidation type="list" allowBlank="1" showInputMessage="1" showErrorMessage="1" sqref="D14:D38 D47:D71" xr:uid="{5023DAA2-2A77-48E0-A049-203DC14DFC35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2294</v>
      </c>
      <c r="B1" s="95"/>
      <c r="C1" s="384" t="s">
        <v>2200</v>
      </c>
      <c r="D1" s="95"/>
      <c r="E1" s="80"/>
      <c r="F1" s="96"/>
      <c r="G1" s="96"/>
      <c r="H1" s="96"/>
      <c r="I1" s="96"/>
      <c r="J1" s="392">
        <v>44855.553204629628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2386</v>
      </c>
      <c r="D3" s="1036"/>
      <c r="E3" s="1035"/>
      <c r="F3" s="1038"/>
      <c r="G3" s="1037"/>
      <c r="H3" s="1039"/>
      <c r="I3" s="1039"/>
      <c r="J3" s="1023" t="s">
        <v>1576</v>
      </c>
      <c r="K3" s="1039"/>
    </row>
    <row r="4" spans="1:11" s="85" customFormat="1" ht="14.45" customHeight="1" x14ac:dyDescent="0.2">
      <c r="A4" s="80"/>
      <c r="B4" s="1024"/>
      <c r="C4" s="1025" t="s">
        <v>2387</v>
      </c>
      <c r="D4" s="1026"/>
      <c r="E4" s="1024"/>
      <c r="F4" s="1041"/>
      <c r="G4" s="1042"/>
      <c r="H4" s="1040"/>
      <c r="I4" s="1040"/>
      <c r="J4" s="1028" t="s">
        <v>1824</v>
      </c>
      <c r="K4" s="1042"/>
    </row>
    <row r="5" spans="1:11" s="85" customFormat="1" ht="10.5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0"/>
      <c r="I5" s="1040"/>
      <c r="J5" s="1030" t="s">
        <v>2389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553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1119</v>
      </c>
      <c r="K9" s="229"/>
    </row>
    <row r="10" spans="1:11" s="228" customFormat="1" ht="9.9499999999999993" customHeight="1" x14ac:dyDescent="0.15">
      <c r="A10" s="52"/>
      <c r="B10" s="108"/>
      <c r="C10" s="121" t="s">
        <v>679</v>
      </c>
      <c r="D10" s="108"/>
      <c r="E10" s="360" t="s">
        <v>523</v>
      </c>
      <c r="F10" s="357"/>
      <c r="G10" s="252"/>
      <c r="H10" s="252"/>
      <c r="I10" s="252" t="s">
        <v>495</v>
      </c>
      <c r="J10" s="354">
        <v>141788890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583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845</v>
      </c>
      <c r="D13" s="108"/>
      <c r="E13" s="353" t="s">
        <v>1299</v>
      </c>
      <c r="F13" s="357"/>
      <c r="G13" s="252"/>
      <c r="H13" s="252"/>
      <c r="I13" s="252" t="s">
        <v>495</v>
      </c>
      <c r="J13" s="354">
        <v>8604201</v>
      </c>
      <c r="K13" s="229"/>
    </row>
    <row r="14" spans="1:11" s="228" customFormat="1" ht="9" customHeight="1" x14ac:dyDescent="0.15">
      <c r="A14" s="52"/>
      <c r="B14" s="108"/>
      <c r="C14" s="91" t="s">
        <v>846</v>
      </c>
      <c r="D14" s="108"/>
      <c r="E14" s="353" t="s">
        <v>1713</v>
      </c>
      <c r="F14" s="357"/>
      <c r="G14" s="252"/>
      <c r="H14" s="252"/>
      <c r="I14" s="252" t="s">
        <v>495</v>
      </c>
      <c r="J14" s="354">
        <v>5850610</v>
      </c>
      <c r="K14" s="229"/>
    </row>
    <row r="15" spans="1:11" s="228" customFormat="1" ht="9" customHeight="1" x14ac:dyDescent="0.15">
      <c r="A15" s="52"/>
      <c r="B15" s="108"/>
      <c r="C15" s="91" t="s">
        <v>847</v>
      </c>
      <c r="D15" s="108"/>
      <c r="E15" s="353" t="s">
        <v>183</v>
      </c>
      <c r="F15" s="357"/>
      <c r="G15" s="252"/>
      <c r="H15" s="252"/>
      <c r="I15" s="252" t="s">
        <v>495</v>
      </c>
      <c r="J15" s="354">
        <v>824803</v>
      </c>
      <c r="K15" s="229"/>
    </row>
    <row r="16" spans="1:11" s="228" customFormat="1" ht="9" customHeight="1" x14ac:dyDescent="0.15">
      <c r="A16" s="52"/>
      <c r="B16" s="108"/>
      <c r="C16" s="91" t="s">
        <v>848</v>
      </c>
      <c r="D16" s="108"/>
      <c r="E16" s="353" t="s">
        <v>719</v>
      </c>
      <c r="F16" s="357"/>
      <c r="G16" s="252"/>
      <c r="H16" s="252"/>
      <c r="I16" s="252" t="s">
        <v>495</v>
      </c>
      <c r="J16" s="354">
        <v>313070</v>
      </c>
      <c r="K16" s="229"/>
    </row>
    <row r="17" spans="1:11" s="228" customFormat="1" ht="9" customHeight="1" x14ac:dyDescent="0.15">
      <c r="A17" s="52"/>
      <c r="B17" s="108"/>
      <c r="C17" s="91" t="s">
        <v>1201</v>
      </c>
      <c r="D17" s="108"/>
      <c r="E17" s="353" t="s">
        <v>1294</v>
      </c>
      <c r="F17" s="357"/>
      <c r="G17" s="252"/>
      <c r="H17" s="252"/>
      <c r="I17" s="252" t="s">
        <v>495</v>
      </c>
      <c r="J17" s="354">
        <v>-2295</v>
      </c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878</v>
      </c>
      <c r="F18" s="357"/>
      <c r="G18" s="252"/>
      <c r="H18" s="252"/>
      <c r="I18" s="252" t="s">
        <v>495</v>
      </c>
      <c r="J18" s="354">
        <v>17526924</v>
      </c>
      <c r="K18" s="229"/>
    </row>
    <row r="19" spans="1:11" s="228" customFormat="1" ht="9.6" customHeight="1" x14ac:dyDescent="0.15">
      <c r="A19" s="52"/>
      <c r="B19" s="108"/>
      <c r="C19" s="121" t="s">
        <v>680</v>
      </c>
      <c r="D19" s="108"/>
      <c r="E19" s="115"/>
      <c r="F19" s="357"/>
      <c r="G19" s="252"/>
      <c r="H19" s="219" t="s">
        <v>998</v>
      </c>
      <c r="I19" s="219"/>
      <c r="J19" s="356">
        <v>33117313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879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1203</v>
      </c>
      <c r="D21" s="108"/>
      <c r="E21" s="353" t="s">
        <v>1018</v>
      </c>
      <c r="F21" s="357"/>
      <c r="G21" s="252"/>
      <c r="H21" s="252"/>
      <c r="I21" s="252" t="s">
        <v>495</v>
      </c>
      <c r="J21" s="354">
        <v>9606589</v>
      </c>
      <c r="K21" s="229"/>
    </row>
    <row r="22" spans="1:11" s="228" customFormat="1" ht="9" customHeight="1" x14ac:dyDescent="0.15">
      <c r="A22" s="52"/>
      <c r="B22" s="108"/>
      <c r="C22" s="91" t="s">
        <v>1204</v>
      </c>
      <c r="D22" s="108"/>
      <c r="E22" s="353" t="s">
        <v>985</v>
      </c>
      <c r="F22" s="357"/>
      <c r="G22" s="252"/>
      <c r="H22" s="252"/>
      <c r="I22" s="252" t="s">
        <v>495</v>
      </c>
      <c r="J22" s="354">
        <v>3212881</v>
      </c>
      <c r="K22" s="229"/>
    </row>
    <row r="23" spans="1:11" s="228" customFormat="1" ht="9" customHeight="1" x14ac:dyDescent="0.15">
      <c r="A23" s="52"/>
      <c r="B23" s="108"/>
      <c r="C23" s="91" t="s">
        <v>1205</v>
      </c>
      <c r="D23" s="108"/>
      <c r="E23" s="353" t="s">
        <v>1374</v>
      </c>
      <c r="F23" s="357"/>
      <c r="G23" s="252"/>
      <c r="H23" s="252"/>
      <c r="I23" s="252" t="s">
        <v>495</v>
      </c>
      <c r="J23" s="354">
        <v>2578193</v>
      </c>
      <c r="K23" s="229"/>
    </row>
    <row r="24" spans="1:11" s="228" customFormat="1" ht="9" customHeight="1" x14ac:dyDescent="0.15">
      <c r="A24" s="52"/>
      <c r="B24" s="108"/>
      <c r="C24" s="91" t="s">
        <v>570</v>
      </c>
      <c r="D24" s="108"/>
      <c r="E24" s="353" t="s">
        <v>1225</v>
      </c>
      <c r="F24" s="357"/>
      <c r="G24" s="252"/>
      <c r="H24" s="252"/>
      <c r="I24" s="252" t="s">
        <v>495</v>
      </c>
      <c r="J24" s="354">
        <v>1372145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512</v>
      </c>
      <c r="F25" s="357"/>
      <c r="G25" s="252"/>
      <c r="H25" s="252"/>
      <c r="I25" s="252" t="s">
        <v>495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691</v>
      </c>
      <c r="D26" s="108"/>
      <c r="E26" s="108"/>
      <c r="F26" s="357"/>
      <c r="G26" s="252"/>
      <c r="H26" s="219" t="s">
        <v>998</v>
      </c>
      <c r="I26" s="219"/>
      <c r="J26" s="356">
        <v>16769808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1093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1299</v>
      </c>
      <c r="F28" s="357"/>
      <c r="G28" s="252"/>
      <c r="H28" s="252"/>
      <c r="I28" s="252" t="s">
        <v>495</v>
      </c>
      <c r="J28" s="354">
        <v>10237560</v>
      </c>
      <c r="K28" s="229"/>
    </row>
    <row r="29" spans="1:11" s="228" customFormat="1" ht="9" customHeight="1" x14ac:dyDescent="0.15">
      <c r="A29" s="52"/>
      <c r="B29" s="108"/>
      <c r="C29" s="91" t="s">
        <v>1207</v>
      </c>
      <c r="D29" s="108"/>
      <c r="E29" s="353" t="s">
        <v>1713</v>
      </c>
      <c r="F29" s="357"/>
      <c r="G29" s="252"/>
      <c r="H29" s="252"/>
      <c r="I29" s="252" t="s">
        <v>495</v>
      </c>
      <c r="J29" s="354">
        <v>3927275</v>
      </c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177</v>
      </c>
      <c r="F30" s="357"/>
      <c r="G30" s="252"/>
      <c r="H30" s="252"/>
      <c r="I30" s="252" t="s">
        <v>495</v>
      </c>
      <c r="J30" s="354">
        <v>4344915</v>
      </c>
      <c r="K30" s="229"/>
    </row>
    <row r="31" spans="1:11" s="228" customFormat="1" ht="9" customHeight="1" x14ac:dyDescent="0.15">
      <c r="A31" s="52"/>
      <c r="B31" s="108"/>
      <c r="C31" s="91" t="s">
        <v>1341</v>
      </c>
      <c r="D31" s="108"/>
      <c r="E31" s="353" t="s">
        <v>324</v>
      </c>
      <c r="F31" s="357"/>
      <c r="G31" s="252"/>
      <c r="H31" s="252"/>
      <c r="I31" s="252" t="s">
        <v>495</v>
      </c>
      <c r="J31" s="354">
        <v>175130645</v>
      </c>
      <c r="K31" s="229"/>
    </row>
    <row r="32" spans="1:11" s="228" customFormat="1" ht="9" customHeight="1" x14ac:dyDescent="0.15">
      <c r="A32" s="52"/>
      <c r="B32" s="108"/>
      <c r="C32" s="91" t="s">
        <v>1685</v>
      </c>
      <c r="D32" s="108"/>
      <c r="E32" s="353" t="s">
        <v>584</v>
      </c>
      <c r="F32" s="814" t="s">
        <v>2370</v>
      </c>
      <c r="G32" s="108" t="s">
        <v>312</v>
      </c>
      <c r="H32" s="108"/>
      <c r="I32" s="252" t="s">
        <v>495</v>
      </c>
      <c r="J32" s="354">
        <v>147524138</v>
      </c>
      <c r="K32" s="229"/>
    </row>
    <row r="33" spans="1:11" s="228" customFormat="1" ht="9.6" customHeight="1" x14ac:dyDescent="0.15">
      <c r="A33" s="52"/>
      <c r="B33" s="108"/>
      <c r="C33" s="121" t="s">
        <v>702</v>
      </c>
      <c r="D33" s="108"/>
      <c r="E33" s="108"/>
      <c r="F33" s="357"/>
      <c r="G33" s="252"/>
      <c r="H33" s="219" t="s">
        <v>998</v>
      </c>
      <c r="I33" s="219"/>
      <c r="J33" s="356">
        <v>341164533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1471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854</v>
      </c>
      <c r="D36" s="108"/>
      <c r="E36" s="353" t="s">
        <v>1934</v>
      </c>
      <c r="F36" s="357"/>
      <c r="G36" s="252"/>
      <c r="H36" s="252"/>
      <c r="I36" s="252" t="s">
        <v>495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855</v>
      </c>
      <c r="D37" s="108"/>
      <c r="E37" s="353" t="s">
        <v>1935</v>
      </c>
      <c r="F37" s="357"/>
      <c r="G37" s="252"/>
      <c r="H37" s="252"/>
      <c r="I37" s="252" t="s">
        <v>495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856</v>
      </c>
      <c r="D38" s="108"/>
      <c r="E38" s="353" t="s">
        <v>1936</v>
      </c>
      <c r="F38" s="357"/>
      <c r="G38" s="252"/>
      <c r="H38" s="252"/>
      <c r="I38" s="252" t="s">
        <v>495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1937</v>
      </c>
      <c r="F39" s="357"/>
      <c r="G39" s="252"/>
      <c r="H39" s="252"/>
      <c r="I39" s="252" t="s">
        <v>495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1580</v>
      </c>
      <c r="D40" s="108"/>
      <c r="E40" s="353" t="s">
        <v>1470</v>
      </c>
      <c r="F40" s="357"/>
      <c r="G40" s="252"/>
      <c r="H40" s="252"/>
      <c r="I40" s="252" t="s">
        <v>495</v>
      </c>
      <c r="J40" s="354"/>
      <c r="K40" s="229"/>
    </row>
    <row r="41" spans="1:11" s="228" customFormat="1" ht="9" customHeight="1" x14ac:dyDescent="0.15">
      <c r="A41" s="52"/>
      <c r="B41" s="108"/>
      <c r="C41" s="91" t="s">
        <v>53</v>
      </c>
      <c r="D41" s="108"/>
      <c r="E41" s="353" t="s">
        <v>584</v>
      </c>
      <c r="F41" s="814" t="s">
        <v>983</v>
      </c>
      <c r="G41" s="108" t="s">
        <v>312</v>
      </c>
      <c r="H41" s="108"/>
      <c r="I41" s="252" t="s">
        <v>495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407</v>
      </c>
      <c r="D42" s="108"/>
      <c r="E42" s="108"/>
      <c r="F42" s="357"/>
      <c r="G42" s="252"/>
      <c r="H42" s="219" t="s">
        <v>998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1521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1342</v>
      </c>
      <c r="D45" s="115"/>
      <c r="E45" s="353" t="s">
        <v>505</v>
      </c>
      <c r="F45" s="357"/>
      <c r="G45" s="252"/>
      <c r="H45" s="252"/>
      <c r="I45" s="252" t="s">
        <v>495</v>
      </c>
      <c r="J45" s="354"/>
      <c r="K45" s="263"/>
    </row>
    <row r="46" spans="1:11" s="256" customFormat="1" ht="9" customHeight="1" x14ac:dyDescent="0.15">
      <c r="A46" s="52"/>
      <c r="B46" s="115"/>
      <c r="C46" s="91" t="s">
        <v>1605</v>
      </c>
      <c r="D46" s="108"/>
      <c r="E46" s="353" t="s">
        <v>1901</v>
      </c>
      <c r="F46" s="357"/>
      <c r="G46" s="252"/>
      <c r="H46" s="252"/>
      <c r="I46" s="252" t="s">
        <v>495</v>
      </c>
      <c r="J46" s="354">
        <v>1713309</v>
      </c>
      <c r="K46" s="263"/>
    </row>
    <row r="47" spans="1:11" s="256" customFormat="1" ht="9" customHeight="1" x14ac:dyDescent="0.15">
      <c r="A47" s="52"/>
      <c r="B47" s="115"/>
      <c r="C47" s="91" t="s">
        <v>406</v>
      </c>
      <c r="D47" s="115"/>
      <c r="E47" s="353" t="s">
        <v>1170</v>
      </c>
      <c r="F47" s="357"/>
      <c r="G47" s="252"/>
      <c r="H47" s="252"/>
      <c r="I47" s="252" t="s">
        <v>495</v>
      </c>
      <c r="J47" s="354">
        <v>8073257</v>
      </c>
      <c r="K47" s="263"/>
    </row>
    <row r="48" spans="1:11" s="228" customFormat="1" ht="9" customHeight="1" x14ac:dyDescent="0.15">
      <c r="A48" s="52"/>
      <c r="B48" s="108"/>
      <c r="C48" s="91" t="s">
        <v>1343</v>
      </c>
      <c r="D48" s="108"/>
      <c r="E48" s="353" t="s">
        <v>42</v>
      </c>
      <c r="F48" s="357"/>
      <c r="G48" s="252"/>
      <c r="H48" s="252"/>
      <c r="I48" s="252" t="s">
        <v>495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1344</v>
      </c>
      <c r="D49" s="108"/>
      <c r="E49" s="353" t="s">
        <v>1540</v>
      </c>
      <c r="F49" s="357"/>
      <c r="G49" s="252"/>
      <c r="H49" s="252"/>
      <c r="I49" s="252" t="s">
        <v>495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584</v>
      </c>
      <c r="F50" s="814" t="s">
        <v>983</v>
      </c>
      <c r="G50" s="108" t="s">
        <v>312</v>
      </c>
      <c r="H50" s="108"/>
      <c r="I50" s="252" t="s">
        <v>495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387</v>
      </c>
      <c r="D51" s="108"/>
      <c r="E51" s="108"/>
      <c r="F51" s="357"/>
      <c r="G51" s="252"/>
      <c r="H51" s="219" t="s">
        <v>998</v>
      </c>
      <c r="I51" s="219"/>
      <c r="J51" s="356">
        <v>9786566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1375</v>
      </c>
      <c r="I53" s="118"/>
      <c r="J53" s="358">
        <v>542627110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152</v>
      </c>
      <c r="D56" s="108"/>
      <c r="E56" s="239" t="s">
        <v>1068</v>
      </c>
      <c r="F56" s="357"/>
      <c r="G56" s="252"/>
      <c r="H56" s="252"/>
      <c r="I56" s="252" t="s">
        <v>495</v>
      </c>
      <c r="J56" s="368">
        <v>321345246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1515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1119</v>
      </c>
      <c r="K60" s="229"/>
    </row>
    <row r="61" spans="1:11" s="228" customFormat="1" ht="9" customHeight="1" x14ac:dyDescent="0.15">
      <c r="A61" s="52"/>
      <c r="B61" s="108"/>
      <c r="C61" s="91" t="s">
        <v>673</v>
      </c>
      <c r="D61" s="108"/>
      <c r="E61" s="353" t="s">
        <v>948</v>
      </c>
      <c r="F61" s="357"/>
      <c r="G61" s="252"/>
      <c r="H61" s="252"/>
      <c r="I61" s="252" t="s">
        <v>495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949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674</v>
      </c>
      <c r="D63" s="108"/>
      <c r="E63" s="361" t="s">
        <v>1299</v>
      </c>
      <c r="F63" s="316"/>
      <c r="G63" s="108"/>
      <c r="H63" s="252"/>
      <c r="I63" s="252" t="s">
        <v>495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408</v>
      </c>
      <c r="D64" s="108"/>
      <c r="E64" s="361" t="s">
        <v>1713</v>
      </c>
      <c r="F64" s="316"/>
      <c r="G64" s="108"/>
      <c r="H64" s="252"/>
      <c r="I64" s="252" t="s">
        <v>495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297</v>
      </c>
      <c r="D65" s="108"/>
      <c r="E65" s="361" t="s">
        <v>307</v>
      </c>
      <c r="F65" s="316"/>
      <c r="G65" s="108"/>
      <c r="H65" s="252"/>
      <c r="I65" s="252" t="s">
        <v>495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1568</v>
      </c>
      <c r="D66" s="108"/>
      <c r="E66" s="108"/>
      <c r="F66" s="357"/>
      <c r="G66" s="252"/>
      <c r="H66" s="219" t="s">
        <v>998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1752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298</v>
      </c>
      <c r="D68" s="108"/>
      <c r="E68" s="353" t="s">
        <v>1299</v>
      </c>
      <c r="F68" s="357"/>
      <c r="G68" s="252"/>
      <c r="H68" s="252"/>
      <c r="I68" s="252" t="s">
        <v>495</v>
      </c>
      <c r="J68" s="354">
        <v>892387</v>
      </c>
      <c r="K68" s="229"/>
    </row>
    <row r="69" spans="1:11" s="228" customFormat="1" ht="9" customHeight="1" x14ac:dyDescent="0.15">
      <c r="A69" s="52"/>
      <c r="B69" s="108"/>
      <c r="C69" s="91" t="s">
        <v>299</v>
      </c>
      <c r="D69" s="108"/>
      <c r="E69" s="353" t="s">
        <v>1713</v>
      </c>
      <c r="F69" s="357"/>
      <c r="G69" s="252"/>
      <c r="H69" s="252"/>
      <c r="I69" s="252" t="s">
        <v>495</v>
      </c>
      <c r="J69" s="354">
        <v>126095</v>
      </c>
      <c r="K69" s="229"/>
    </row>
    <row r="70" spans="1:11" s="228" customFormat="1" ht="9" customHeight="1" x14ac:dyDescent="0.15">
      <c r="A70" s="52"/>
      <c r="B70" s="108"/>
      <c r="C70" s="91" t="s">
        <v>650</v>
      </c>
      <c r="D70" s="108"/>
      <c r="E70" s="353" t="s">
        <v>183</v>
      </c>
      <c r="F70" s="357"/>
      <c r="G70" s="252"/>
      <c r="H70" s="252"/>
      <c r="I70" s="252" t="s">
        <v>495</v>
      </c>
      <c r="J70" s="354">
        <v>2367683</v>
      </c>
      <c r="K70" s="229"/>
    </row>
    <row r="71" spans="1:11" s="256" customFormat="1" ht="9" customHeight="1" x14ac:dyDescent="0.15">
      <c r="A71" s="52"/>
      <c r="B71" s="115"/>
      <c r="C71" s="91" t="s">
        <v>651</v>
      </c>
      <c r="D71" s="115"/>
      <c r="E71" s="353" t="s">
        <v>719</v>
      </c>
      <c r="F71" s="357"/>
      <c r="G71" s="252"/>
      <c r="H71" s="252"/>
      <c r="I71" s="252" t="s">
        <v>495</v>
      </c>
      <c r="J71" s="354">
        <v>58676</v>
      </c>
      <c r="K71" s="263"/>
    </row>
    <row r="72" spans="1:11" s="228" customFormat="1" ht="9" customHeight="1" x14ac:dyDescent="0.15">
      <c r="A72" s="52"/>
      <c r="B72" s="108"/>
      <c r="C72" s="91" t="s">
        <v>409</v>
      </c>
      <c r="D72" s="108"/>
      <c r="E72" s="353" t="s">
        <v>1294</v>
      </c>
      <c r="F72" s="357"/>
      <c r="G72" s="252"/>
      <c r="H72" s="252"/>
      <c r="I72" s="252" t="s">
        <v>495</v>
      </c>
      <c r="J72" s="354">
        <v>63284</v>
      </c>
      <c r="K72" s="229"/>
    </row>
    <row r="73" spans="1:11" s="228" customFormat="1" ht="9" customHeight="1" x14ac:dyDescent="0.15">
      <c r="A73" s="52"/>
      <c r="B73" s="108"/>
      <c r="C73" s="91" t="s">
        <v>410</v>
      </c>
      <c r="D73" s="108"/>
      <c r="E73" s="353" t="s">
        <v>1220</v>
      </c>
      <c r="F73" s="357"/>
      <c r="G73" s="252"/>
      <c r="H73" s="252"/>
      <c r="I73" s="252" t="s">
        <v>495</v>
      </c>
      <c r="J73" s="354">
        <v>2653800</v>
      </c>
      <c r="K73" s="229"/>
    </row>
    <row r="74" spans="1:11" s="228" customFormat="1" ht="9" customHeight="1" x14ac:dyDescent="0.15">
      <c r="A74" s="52"/>
      <c r="B74" s="108"/>
      <c r="C74" s="91" t="s">
        <v>1098</v>
      </c>
      <c r="D74" s="108"/>
      <c r="E74" s="353" t="s">
        <v>589</v>
      </c>
      <c r="F74" s="357"/>
      <c r="G74" s="252"/>
      <c r="H74" s="252"/>
      <c r="I74" s="252" t="s">
        <v>495</v>
      </c>
      <c r="J74" s="354">
        <v>31693964</v>
      </c>
      <c r="K74" s="229"/>
    </row>
    <row r="75" spans="1:11" s="228" customFormat="1" ht="9" customHeight="1" x14ac:dyDescent="0.15">
      <c r="A75" s="52"/>
      <c r="B75" s="108"/>
      <c r="C75" s="91" t="s">
        <v>750</v>
      </c>
      <c r="D75" s="108"/>
      <c r="E75" s="353" t="s">
        <v>307</v>
      </c>
      <c r="F75" s="357"/>
      <c r="G75" s="252"/>
      <c r="H75" s="252"/>
      <c r="I75" s="252" t="s">
        <v>495</v>
      </c>
      <c r="J75" s="354">
        <v>65175582</v>
      </c>
      <c r="K75" s="229"/>
    </row>
    <row r="76" spans="1:11" s="228" customFormat="1" ht="9.6" customHeight="1" x14ac:dyDescent="0.15">
      <c r="A76" s="52"/>
      <c r="B76" s="108"/>
      <c r="C76" s="121" t="s">
        <v>1569</v>
      </c>
      <c r="D76" s="108"/>
      <c r="E76" s="108"/>
      <c r="F76" s="357"/>
      <c r="G76" s="252"/>
      <c r="H76" s="219" t="s">
        <v>998</v>
      </c>
      <c r="I76" s="219"/>
      <c r="J76" s="356">
        <v>103031471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495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1227</v>
      </c>
      <c r="D78" s="108"/>
      <c r="E78" s="239" t="s">
        <v>2108</v>
      </c>
      <c r="F78" s="357"/>
      <c r="G78" s="690"/>
      <c r="H78" s="690"/>
      <c r="I78" s="719" t="s">
        <v>983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587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300</v>
      </c>
      <c r="D81" s="108"/>
      <c r="E81" s="353" t="s">
        <v>571</v>
      </c>
      <c r="F81" s="357"/>
      <c r="G81" s="252"/>
      <c r="H81" s="252"/>
      <c r="I81" s="252" t="s">
        <v>495</v>
      </c>
      <c r="J81" s="356">
        <v>79959547</v>
      </c>
      <c r="K81" s="229"/>
    </row>
    <row r="82" spans="1:11" s="228" customFormat="1" ht="9" customHeight="1" x14ac:dyDescent="0.15">
      <c r="A82" s="52"/>
      <c r="B82" s="108"/>
      <c r="C82" s="91" t="s">
        <v>751</v>
      </c>
      <c r="D82" s="108"/>
      <c r="E82" s="353" t="s">
        <v>307</v>
      </c>
      <c r="F82" s="357"/>
      <c r="G82" s="252"/>
      <c r="H82" s="252"/>
      <c r="I82" s="252" t="s">
        <v>495</v>
      </c>
      <c r="J82" s="354">
        <v>14486588</v>
      </c>
      <c r="K82" s="229"/>
    </row>
    <row r="83" spans="1:11" s="228" customFormat="1" ht="9.6" customHeight="1" x14ac:dyDescent="0.15">
      <c r="A83" s="52"/>
      <c r="B83" s="108"/>
      <c r="C83" s="121" t="s">
        <v>568</v>
      </c>
      <c r="D83" s="108"/>
      <c r="E83" s="108"/>
      <c r="F83" s="357"/>
      <c r="G83" s="252"/>
      <c r="H83" s="219" t="s">
        <v>998</v>
      </c>
      <c r="I83" s="219"/>
      <c r="J83" s="356">
        <v>94446135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1433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61</v>
      </c>
      <c r="D86" s="108"/>
      <c r="E86" s="353" t="s">
        <v>1629</v>
      </c>
      <c r="F86" s="357"/>
      <c r="G86" s="252"/>
      <c r="H86" s="252"/>
      <c r="I86" s="252" t="s">
        <v>495</v>
      </c>
      <c r="J86" s="354">
        <v>331372154</v>
      </c>
      <c r="K86" s="229"/>
    </row>
    <row r="87" spans="1:11" s="228" customFormat="1" ht="9" customHeight="1" x14ac:dyDescent="0.15">
      <c r="A87" s="52"/>
      <c r="B87" s="108"/>
      <c r="C87" s="91" t="s">
        <v>370</v>
      </c>
      <c r="D87" s="108"/>
      <c r="E87" s="353" t="s">
        <v>188</v>
      </c>
      <c r="F87" s="357"/>
      <c r="G87" s="252"/>
      <c r="H87" s="252"/>
      <c r="I87" s="252" t="s">
        <v>495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371</v>
      </c>
      <c r="D88" s="108"/>
      <c r="E88" s="353" t="s">
        <v>5</v>
      </c>
      <c r="F88" s="357"/>
      <c r="G88" s="252"/>
      <c r="H88" s="252"/>
      <c r="I88" s="252" t="s">
        <v>495</v>
      </c>
      <c r="J88" s="354">
        <v>4048599</v>
      </c>
      <c r="K88" s="229"/>
    </row>
    <row r="89" spans="1:11" s="228" customFormat="1" ht="9" customHeight="1" x14ac:dyDescent="0.15">
      <c r="A89" s="52"/>
      <c r="B89" s="108"/>
      <c r="C89" s="91" t="s">
        <v>123</v>
      </c>
      <c r="D89" s="108"/>
      <c r="E89" s="353" t="s">
        <v>584</v>
      </c>
      <c r="F89" s="814" t="s">
        <v>983</v>
      </c>
      <c r="G89" s="108" t="s">
        <v>312</v>
      </c>
      <c r="H89" s="108"/>
      <c r="I89" s="500" t="s">
        <v>495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1753</v>
      </c>
      <c r="D90" s="108"/>
      <c r="E90" s="353" t="s">
        <v>584</v>
      </c>
      <c r="F90" s="814" t="s">
        <v>983</v>
      </c>
      <c r="G90" s="108" t="s">
        <v>312</v>
      </c>
      <c r="H90" s="108"/>
      <c r="I90" s="500" t="s">
        <v>495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1449</v>
      </c>
      <c r="D91" s="108"/>
      <c r="E91" s="353" t="s">
        <v>1787</v>
      </c>
      <c r="F91" s="357"/>
      <c r="G91" s="252"/>
      <c r="H91" s="252"/>
      <c r="I91" s="252" t="s">
        <v>495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1833</v>
      </c>
      <c r="D92" s="115"/>
      <c r="E92" s="252"/>
      <c r="F92" s="357"/>
      <c r="G92" s="252"/>
      <c r="H92" s="219" t="s">
        <v>998</v>
      </c>
      <c r="I92" s="219"/>
      <c r="J92" s="356">
        <v>335420753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580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506</v>
      </c>
      <c r="D95" s="115"/>
      <c r="E95" s="353" t="s">
        <v>1655</v>
      </c>
      <c r="F95" s="357"/>
      <c r="G95" s="252"/>
      <c r="H95" s="252"/>
      <c r="I95" s="219" t="s">
        <v>495</v>
      </c>
      <c r="J95" s="354">
        <v>11769447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1735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372</v>
      </c>
      <c r="D98" s="115"/>
      <c r="E98" s="353" t="s">
        <v>1147</v>
      </c>
      <c r="F98" s="357"/>
      <c r="G98" s="252"/>
      <c r="H98" s="252"/>
      <c r="I98" s="252" t="s">
        <v>495</v>
      </c>
      <c r="J98" s="354">
        <v>13951996</v>
      </c>
      <c r="K98" s="263"/>
    </row>
    <row r="99" spans="1:11" s="256" customFormat="1" ht="9" customHeight="1" x14ac:dyDescent="0.15">
      <c r="A99" s="52"/>
      <c r="B99" s="115"/>
      <c r="C99" s="91" t="s">
        <v>598</v>
      </c>
      <c r="D99" s="108"/>
      <c r="E99" s="353" t="s">
        <v>1766</v>
      </c>
      <c r="F99" s="357"/>
      <c r="G99" s="252"/>
      <c r="H99" s="252"/>
      <c r="I99" s="252" t="s">
        <v>495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599</v>
      </c>
      <c r="D100" s="108"/>
      <c r="E100" s="353" t="s">
        <v>1781</v>
      </c>
      <c r="F100" s="357"/>
      <c r="G100" s="252"/>
      <c r="H100" s="252"/>
      <c r="I100" s="252" t="s">
        <v>495</v>
      </c>
      <c r="J100" s="354">
        <v>63433552</v>
      </c>
      <c r="K100" s="263"/>
    </row>
    <row r="101" spans="1:11" s="228" customFormat="1" ht="9" customHeight="1" x14ac:dyDescent="0.15">
      <c r="A101" s="52"/>
      <c r="B101" s="108"/>
      <c r="C101" s="91" t="s">
        <v>124</v>
      </c>
      <c r="D101" s="108"/>
      <c r="E101" s="353" t="s">
        <v>1823</v>
      </c>
      <c r="F101" s="357"/>
      <c r="G101" s="252"/>
      <c r="H101" s="252"/>
      <c r="I101" s="252" t="s">
        <v>495</v>
      </c>
      <c r="J101" s="354">
        <v>16637816</v>
      </c>
      <c r="K101" s="229"/>
    </row>
    <row r="102" spans="1:11" s="256" customFormat="1" ht="9" customHeight="1" x14ac:dyDescent="0.15">
      <c r="A102" s="52"/>
      <c r="B102" s="115"/>
      <c r="C102" s="91" t="s">
        <v>1714</v>
      </c>
      <c r="D102" s="115"/>
      <c r="E102" s="353" t="s">
        <v>584</v>
      </c>
      <c r="F102" s="814" t="s">
        <v>2371</v>
      </c>
      <c r="G102" s="108" t="s">
        <v>312</v>
      </c>
      <c r="H102" s="108"/>
      <c r="I102" s="252" t="s">
        <v>495</v>
      </c>
      <c r="J102" s="354">
        <v>2593821</v>
      </c>
      <c r="K102" s="263"/>
    </row>
    <row r="103" spans="1:11" s="256" customFormat="1" ht="9.6" customHeight="1" x14ac:dyDescent="0.15">
      <c r="A103" s="52"/>
      <c r="B103" s="115"/>
      <c r="C103" s="121" t="s">
        <v>1834</v>
      </c>
      <c r="D103" s="115"/>
      <c r="E103" s="108"/>
      <c r="F103" s="357"/>
      <c r="G103" s="252"/>
      <c r="H103" s="219" t="s">
        <v>1285</v>
      </c>
      <c r="I103" s="219"/>
      <c r="J103" s="356">
        <v>96617185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1983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1985</v>
      </c>
      <c r="D106" s="108"/>
      <c r="E106" s="353" t="s">
        <v>1984</v>
      </c>
      <c r="F106" s="373"/>
      <c r="G106" s="690"/>
      <c r="H106" s="690"/>
      <c r="I106" s="690" t="s">
        <v>495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1678</v>
      </c>
      <c r="D108" s="115"/>
      <c r="E108" s="118"/>
      <c r="F108" s="373"/>
      <c r="G108" s="219"/>
      <c r="H108" s="219" t="s">
        <v>1198</v>
      </c>
      <c r="I108" s="219"/>
      <c r="J108" s="358">
        <v>641284991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1788</v>
      </c>
      <c r="D110" s="115"/>
      <c r="E110" s="118"/>
      <c r="F110" s="373"/>
      <c r="G110" s="219"/>
      <c r="H110" s="219" t="s">
        <v>1160</v>
      </c>
      <c r="I110" s="219"/>
      <c r="J110" s="358">
        <v>-98657881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511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1119</v>
      </c>
      <c r="K114" s="229"/>
    </row>
    <row r="115" spans="1:11" s="228" customFormat="1" ht="9" customHeight="1" x14ac:dyDescent="0.15">
      <c r="A115" s="52"/>
      <c r="B115" s="108"/>
      <c r="C115" s="91" t="s">
        <v>1360</v>
      </c>
      <c r="D115" s="108"/>
      <c r="E115" s="108" t="s">
        <v>1617</v>
      </c>
      <c r="F115" s="108"/>
      <c r="G115" s="108"/>
      <c r="H115" s="108"/>
      <c r="I115" s="435" t="s">
        <v>983</v>
      </c>
      <c r="J115" s="370">
        <v>2081895219</v>
      </c>
      <c r="K115" s="229"/>
    </row>
    <row r="116" spans="1:11" s="228" customFormat="1" ht="9" customHeight="1" x14ac:dyDescent="0.15">
      <c r="A116" s="52"/>
      <c r="B116" s="108"/>
      <c r="C116" s="91" t="s">
        <v>1825</v>
      </c>
      <c r="D116" s="108"/>
      <c r="E116" s="108" t="s">
        <v>1026</v>
      </c>
      <c r="F116" s="362"/>
      <c r="G116" s="108"/>
      <c r="H116" s="108"/>
      <c r="I116" s="435" t="s">
        <v>983</v>
      </c>
      <c r="J116" s="368">
        <v>2389486</v>
      </c>
      <c r="K116" s="229"/>
    </row>
    <row r="117" spans="1:11" s="228" customFormat="1" ht="9" customHeight="1" x14ac:dyDescent="0.15">
      <c r="A117" s="52"/>
      <c r="B117" s="108"/>
      <c r="C117" s="91" t="s">
        <v>1826</v>
      </c>
      <c r="D117" s="108"/>
      <c r="E117" s="108" t="s">
        <v>1690</v>
      </c>
      <c r="F117" s="362"/>
      <c r="G117" s="108"/>
      <c r="H117" s="108"/>
      <c r="I117" s="435" t="s">
        <v>983</v>
      </c>
      <c r="J117" s="368">
        <v>1798802</v>
      </c>
      <c r="K117" s="229"/>
    </row>
    <row r="118" spans="1:11" s="228" customFormat="1" ht="9" customHeight="1" x14ac:dyDescent="0.15">
      <c r="A118" s="52"/>
      <c r="B118" s="108"/>
      <c r="C118" s="121" t="s">
        <v>1564</v>
      </c>
      <c r="D118" s="108"/>
      <c r="E118" s="362"/>
      <c r="F118" s="362"/>
      <c r="G118" s="108"/>
      <c r="H118" s="219" t="s">
        <v>1587</v>
      </c>
      <c r="I118" s="252"/>
      <c r="J118" s="370">
        <v>2086083507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863</v>
      </c>
      <c r="D120" s="108"/>
      <c r="E120" s="362"/>
      <c r="F120" s="362"/>
      <c r="G120" s="362"/>
      <c r="H120" s="118" t="s">
        <v>909</v>
      </c>
      <c r="I120" s="362"/>
      <c r="J120" s="370">
        <v>1987425626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510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1119</v>
      </c>
      <c r="K123" s="229"/>
    </row>
    <row r="124" spans="1:11" s="228" customFormat="1" ht="9" customHeight="1" x14ac:dyDescent="0.15">
      <c r="A124" s="52"/>
      <c r="B124" s="108"/>
      <c r="C124" s="91" t="s">
        <v>1361</v>
      </c>
      <c r="D124" s="108"/>
      <c r="E124" s="108" t="s">
        <v>1314</v>
      </c>
      <c r="F124" s="568"/>
      <c r="G124" s="141"/>
      <c r="H124" s="136"/>
      <c r="I124" s="557" t="s">
        <v>495</v>
      </c>
      <c r="J124" s="368">
        <v>1746474466</v>
      </c>
      <c r="K124" s="229"/>
    </row>
    <row r="125" spans="1:11" s="228" customFormat="1" ht="9" customHeight="1" x14ac:dyDescent="0.15">
      <c r="A125" s="52"/>
      <c r="B125" s="108"/>
      <c r="C125" s="91" t="s">
        <v>315</v>
      </c>
      <c r="D125" s="108"/>
      <c r="E125" s="108" t="s">
        <v>1313</v>
      </c>
      <c r="F125" s="568"/>
      <c r="G125" s="141"/>
      <c r="H125" s="136"/>
      <c r="I125" s="557" t="s">
        <v>495</v>
      </c>
      <c r="J125" s="370">
        <v>203420796</v>
      </c>
      <c r="K125" s="229"/>
    </row>
    <row r="126" spans="1:11" s="228" customFormat="1" ht="9" customHeight="1" x14ac:dyDescent="0.15">
      <c r="A126" s="52"/>
      <c r="B126" s="108"/>
      <c r="C126" s="91" t="s">
        <v>1169</v>
      </c>
      <c r="D126" s="108"/>
      <c r="E126" s="108" t="s">
        <v>866</v>
      </c>
      <c r="F126" s="568"/>
      <c r="G126" s="141"/>
      <c r="H126" s="136"/>
      <c r="I126" s="557" t="s">
        <v>495</v>
      </c>
      <c r="J126" s="368">
        <v>-3716901</v>
      </c>
      <c r="K126" s="229"/>
    </row>
    <row r="127" spans="1:11" s="228" customFormat="1" ht="9" customHeight="1" x14ac:dyDescent="0.15">
      <c r="A127" s="52"/>
      <c r="B127" s="108"/>
      <c r="C127" s="91" t="s">
        <v>1902</v>
      </c>
      <c r="D127" s="108"/>
      <c r="E127" s="108" t="s">
        <v>1938</v>
      </c>
      <c r="F127" s="568"/>
      <c r="G127" s="141"/>
      <c r="H127" s="136"/>
      <c r="I127" s="136" t="s">
        <v>495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378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793</v>
      </c>
      <c r="D129" s="108"/>
      <c r="E129" s="362" t="s">
        <v>320</v>
      </c>
      <c r="F129" s="316"/>
      <c r="G129" s="108"/>
      <c r="H129" s="252"/>
      <c r="I129" s="252" t="s">
        <v>495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1555</v>
      </c>
      <c r="D130" s="108"/>
      <c r="E130" s="362" t="s">
        <v>486</v>
      </c>
      <c r="F130" s="316"/>
      <c r="G130" s="108"/>
      <c r="H130" s="252"/>
      <c r="I130" s="252" t="s">
        <v>495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794</v>
      </c>
      <c r="D131" s="108"/>
      <c r="E131" s="362" t="s">
        <v>705</v>
      </c>
      <c r="F131" s="316"/>
      <c r="G131" s="108"/>
      <c r="H131" s="252"/>
      <c r="I131" s="252" t="s">
        <v>495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1705</v>
      </c>
      <c r="D132" s="108"/>
      <c r="E132" s="362" t="s">
        <v>1740</v>
      </c>
      <c r="F132" s="316"/>
      <c r="G132" s="108"/>
      <c r="H132" s="252"/>
      <c r="I132" s="252" t="s">
        <v>495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724</v>
      </c>
      <c r="D133" s="108"/>
      <c r="E133" s="362" t="s">
        <v>1581</v>
      </c>
      <c r="F133" s="316"/>
      <c r="G133" s="108"/>
      <c r="H133" s="252"/>
      <c r="I133" s="252" t="s">
        <v>495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130</v>
      </c>
      <c r="D134" s="108"/>
      <c r="E134" s="362" t="s">
        <v>969</v>
      </c>
      <c r="F134" s="316"/>
      <c r="G134" s="108"/>
      <c r="H134" s="252"/>
      <c r="I134" s="252" t="s">
        <v>495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725</v>
      </c>
      <c r="D135" s="108"/>
      <c r="E135" s="362" t="s">
        <v>1067</v>
      </c>
      <c r="F135" s="316"/>
      <c r="G135" s="108"/>
      <c r="H135" s="252"/>
      <c r="I135" s="252" t="s">
        <v>495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131</v>
      </c>
      <c r="D136" s="108"/>
      <c r="E136" s="362" t="s">
        <v>246</v>
      </c>
      <c r="F136" s="327"/>
      <c r="G136" s="115"/>
      <c r="H136" s="252"/>
      <c r="I136" s="252" t="s">
        <v>495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729</v>
      </c>
      <c r="D137" s="108"/>
      <c r="E137" s="362" t="s">
        <v>584</v>
      </c>
      <c r="F137" s="814" t="s">
        <v>983</v>
      </c>
      <c r="G137" s="108" t="s">
        <v>312</v>
      </c>
      <c r="H137" s="108"/>
      <c r="I137" s="252" t="s">
        <v>495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728</v>
      </c>
      <c r="D138" s="108"/>
      <c r="E138" s="362" t="s">
        <v>584</v>
      </c>
      <c r="F138" s="814" t="s">
        <v>983</v>
      </c>
      <c r="G138" s="108" t="s">
        <v>312</v>
      </c>
      <c r="H138" s="108"/>
      <c r="I138" s="252" t="s">
        <v>495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726</v>
      </c>
      <c r="D139" s="108"/>
      <c r="E139" s="362" t="s">
        <v>584</v>
      </c>
      <c r="F139" s="814" t="s">
        <v>983</v>
      </c>
      <c r="G139" s="108" t="s">
        <v>312</v>
      </c>
      <c r="H139" s="108"/>
      <c r="I139" s="252" t="s">
        <v>495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727</v>
      </c>
      <c r="D140" s="108"/>
      <c r="E140" s="362" t="s">
        <v>584</v>
      </c>
      <c r="F140" s="814" t="s">
        <v>983</v>
      </c>
      <c r="G140" s="108" t="s">
        <v>312</v>
      </c>
      <c r="H140" s="108"/>
      <c r="I140" s="252" t="s">
        <v>495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1828</v>
      </c>
      <c r="D141" s="115"/>
      <c r="E141" s="567"/>
      <c r="F141" s="567"/>
      <c r="G141" s="115"/>
      <c r="H141" s="219" t="s">
        <v>1827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133</v>
      </c>
      <c r="D143" s="108"/>
      <c r="E143" s="108" t="s">
        <v>706</v>
      </c>
      <c r="F143" s="357"/>
      <c r="G143" s="252"/>
      <c r="H143" s="252"/>
      <c r="I143" s="252" t="s">
        <v>495</v>
      </c>
      <c r="J143" s="370">
        <v>155130645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1552</v>
      </c>
      <c r="D145" s="108"/>
      <c r="E145" s="108" t="s">
        <v>1424</v>
      </c>
      <c r="F145" s="357"/>
      <c r="G145" s="252"/>
      <c r="H145" s="252"/>
      <c r="I145" s="524" t="s">
        <v>983</v>
      </c>
      <c r="J145" s="368">
        <v>-96617185</v>
      </c>
      <c r="K145" s="229"/>
    </row>
    <row r="146" spans="1:12" s="228" customFormat="1" ht="9" customHeight="1" x14ac:dyDescent="0.15">
      <c r="A146" s="52"/>
      <c r="B146" s="108"/>
      <c r="C146" s="91" t="s">
        <v>1553</v>
      </c>
      <c r="D146" s="108"/>
      <c r="E146" s="108" t="s">
        <v>1551</v>
      </c>
      <c r="F146" s="357"/>
      <c r="G146" s="252"/>
      <c r="H146" s="252"/>
      <c r="I146" s="524" t="s">
        <v>983</v>
      </c>
      <c r="J146" s="368">
        <v>-11769447</v>
      </c>
      <c r="K146" s="229"/>
    </row>
    <row r="147" spans="1:12" s="228" customFormat="1" ht="9" customHeight="1" x14ac:dyDescent="0.15">
      <c r="A147" s="52"/>
      <c r="B147" s="108"/>
      <c r="C147" s="91" t="s">
        <v>2107</v>
      </c>
      <c r="D147" s="108"/>
      <c r="E147" s="108" t="s">
        <v>2148</v>
      </c>
      <c r="F147" s="691"/>
      <c r="G147" s="690"/>
      <c r="H147" s="690"/>
      <c r="I147" s="719" t="s">
        <v>983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316</v>
      </c>
      <c r="D148" s="108"/>
      <c r="E148" s="108" t="s">
        <v>272</v>
      </c>
      <c r="F148" s="814" t="s">
        <v>2372</v>
      </c>
      <c r="G148" s="108" t="s">
        <v>312</v>
      </c>
      <c r="H148" s="108"/>
      <c r="I148" s="524" t="s">
        <v>983</v>
      </c>
      <c r="J148" s="368">
        <v>-5496748</v>
      </c>
      <c r="K148" s="229"/>
    </row>
    <row r="149" spans="1:12" s="228" customFormat="1" ht="9" customHeight="1" x14ac:dyDescent="0.15">
      <c r="A149" s="52"/>
      <c r="B149" s="108"/>
      <c r="C149" s="91" t="s">
        <v>317</v>
      </c>
      <c r="D149" s="108"/>
      <c r="E149" s="108" t="s">
        <v>272</v>
      </c>
      <c r="F149" s="814" t="s">
        <v>983</v>
      </c>
      <c r="G149" s="108" t="s">
        <v>312</v>
      </c>
      <c r="H149" s="108"/>
      <c r="I149" s="500" t="s">
        <v>495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1830</v>
      </c>
      <c r="D150" s="108"/>
      <c r="E150" s="108" t="s">
        <v>272</v>
      </c>
      <c r="F150" s="814" t="s">
        <v>983</v>
      </c>
      <c r="G150" s="108" t="s">
        <v>312</v>
      </c>
      <c r="H150" s="108"/>
      <c r="I150" s="500" t="s">
        <v>495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1167</v>
      </c>
      <c r="D151" s="108"/>
      <c r="E151" s="108" t="s">
        <v>272</v>
      </c>
      <c r="F151" s="814" t="s">
        <v>983</v>
      </c>
      <c r="G151" s="108" t="s">
        <v>312</v>
      </c>
      <c r="H151" s="108"/>
      <c r="I151" s="500" t="s">
        <v>495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318</v>
      </c>
      <c r="D152" s="115"/>
      <c r="E152" s="115"/>
      <c r="F152" s="373"/>
      <c r="G152" s="219"/>
      <c r="H152" s="219" t="s">
        <v>1829</v>
      </c>
      <c r="I152" s="500"/>
      <c r="J152" s="370">
        <v>-113883380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910</v>
      </c>
      <c r="D154" s="115"/>
      <c r="E154" s="115"/>
      <c r="F154" s="373"/>
      <c r="G154" s="219"/>
      <c r="H154" s="219" t="s">
        <v>909</v>
      </c>
      <c r="I154" s="500"/>
      <c r="J154" s="371">
        <v>1987425626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2295</v>
      </c>
      <c r="B1" s="95"/>
      <c r="C1" s="384" t="s">
        <v>2200</v>
      </c>
      <c r="D1" s="95"/>
      <c r="E1" s="80"/>
      <c r="F1" s="96"/>
      <c r="G1" s="96"/>
      <c r="H1" s="96"/>
      <c r="I1" s="96"/>
      <c r="J1" s="392">
        <v>44855.553204629628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2386</v>
      </c>
      <c r="D3" s="1036"/>
      <c r="E3" s="1035"/>
      <c r="F3" s="1037"/>
      <c r="G3" s="1038"/>
      <c r="H3" s="1039"/>
      <c r="I3" s="1039"/>
      <c r="J3" s="1078" t="s">
        <v>1193</v>
      </c>
      <c r="K3" s="1039"/>
    </row>
    <row r="4" spans="1:11" s="85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2"/>
      <c r="H4" s="1040"/>
      <c r="I4" s="1040"/>
      <c r="J4" s="1028" t="s">
        <v>1536</v>
      </c>
      <c r="K4" s="1042"/>
    </row>
    <row r="5" spans="1:11" s="85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0"/>
      <c r="I5" s="1040"/>
      <c r="J5" s="1030" t="s">
        <v>2389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148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1119</v>
      </c>
      <c r="K9" s="108"/>
    </row>
    <row r="10" spans="1:11" s="2" customFormat="1" x14ac:dyDescent="0.2">
      <c r="A10" s="52"/>
      <c r="B10" s="108"/>
      <c r="C10" s="91" t="s">
        <v>1102</v>
      </c>
      <c r="D10" s="108"/>
      <c r="E10" s="117" t="s">
        <v>768</v>
      </c>
      <c r="F10" s="108"/>
      <c r="G10" s="87"/>
      <c r="H10" s="89"/>
      <c r="I10" s="108" t="s">
        <v>495</v>
      </c>
      <c r="J10" s="803">
        <v>18853205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1674</v>
      </c>
      <c r="D12" s="108"/>
      <c r="E12" s="185" t="s">
        <v>900</v>
      </c>
      <c r="F12" s="108"/>
      <c r="G12" s="87"/>
      <c r="H12" s="89"/>
      <c r="I12" s="108" t="s">
        <v>495</v>
      </c>
      <c r="J12" s="59"/>
      <c r="K12" s="108"/>
    </row>
    <row r="13" spans="1:11" s="2" customFormat="1" x14ac:dyDescent="0.2">
      <c r="A13" s="52"/>
      <c r="B13" s="108"/>
      <c r="C13" s="91" t="s">
        <v>1103</v>
      </c>
      <c r="D13" s="108"/>
      <c r="E13" s="185" t="s">
        <v>308</v>
      </c>
      <c r="F13" s="108"/>
      <c r="G13" s="87"/>
      <c r="H13" s="89"/>
      <c r="I13" s="108" t="s">
        <v>495</v>
      </c>
      <c r="J13" s="276">
        <v>321262189</v>
      </c>
      <c r="K13" s="108"/>
    </row>
    <row r="14" spans="1:11" s="2" customFormat="1" x14ac:dyDescent="0.2">
      <c r="A14" s="52"/>
      <c r="B14" s="108"/>
      <c r="C14" s="91" t="s">
        <v>1675</v>
      </c>
      <c r="D14" s="108"/>
      <c r="E14" s="185" t="s">
        <v>75</v>
      </c>
      <c r="F14" s="108"/>
      <c r="G14" s="87"/>
      <c r="H14" s="89"/>
      <c r="I14" s="108" t="s">
        <v>495</v>
      </c>
      <c r="J14" s="59">
        <v>1999333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839</v>
      </c>
      <c r="D16" s="108"/>
      <c r="E16" s="185" t="s">
        <v>1088</v>
      </c>
      <c r="F16" s="108"/>
      <c r="G16" s="87"/>
      <c r="H16" s="89"/>
      <c r="I16" s="108" t="s">
        <v>495</v>
      </c>
      <c r="J16" s="276">
        <v>316520035</v>
      </c>
      <c r="K16" s="108"/>
    </row>
    <row r="17" spans="1:11" s="2" customFormat="1" x14ac:dyDescent="0.2">
      <c r="A17" s="52"/>
      <c r="B17" s="108"/>
      <c r="C17" s="91" t="s">
        <v>840</v>
      </c>
      <c r="D17" s="108"/>
      <c r="E17" s="185" t="s">
        <v>1152</v>
      </c>
      <c r="F17" s="108"/>
      <c r="G17" s="87"/>
      <c r="H17" s="89"/>
      <c r="I17" s="108" t="s">
        <v>495</v>
      </c>
      <c r="J17" s="276">
        <v>8824884</v>
      </c>
      <c r="K17" s="108"/>
    </row>
    <row r="18" spans="1:11" s="2" customFormat="1" x14ac:dyDescent="0.2">
      <c r="A18" s="52"/>
      <c r="B18" s="108"/>
      <c r="C18" s="91" t="s">
        <v>1277</v>
      </c>
      <c r="D18" s="108"/>
      <c r="E18" s="185" t="s">
        <v>108</v>
      </c>
      <c r="F18" s="108"/>
      <c r="G18" s="87"/>
      <c r="H18" s="89"/>
      <c r="I18" s="108" t="s">
        <v>495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1226</v>
      </c>
      <c r="D20" s="108"/>
      <c r="E20" s="185" t="s">
        <v>970</v>
      </c>
      <c r="F20" s="734" t="s">
        <v>983</v>
      </c>
      <c r="G20" s="87" t="s">
        <v>752</v>
      </c>
      <c r="H20" s="89"/>
      <c r="I20" s="108" t="s">
        <v>495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386</v>
      </c>
      <c r="D22" s="108"/>
      <c r="E22" s="117" t="s">
        <v>1377</v>
      </c>
      <c r="F22" s="108"/>
      <c r="G22" s="87"/>
      <c r="H22" s="89"/>
      <c r="I22" s="108" t="s">
        <v>495</v>
      </c>
      <c r="J22" s="277">
        <v>16769808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1364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1119</v>
      </c>
      <c r="K26" s="108"/>
    </row>
    <row r="27" spans="1:11" s="2" customFormat="1" x14ac:dyDescent="0.2">
      <c r="A27" s="52"/>
      <c r="B27" s="108"/>
      <c r="C27" s="91" t="s">
        <v>1203</v>
      </c>
      <c r="D27" s="108"/>
      <c r="E27" s="117" t="s">
        <v>735</v>
      </c>
      <c r="F27" s="108"/>
      <c r="G27" s="87"/>
      <c r="H27" s="89"/>
      <c r="I27" s="108" t="s">
        <v>495</v>
      </c>
      <c r="J27" s="59">
        <v>304769569</v>
      </c>
      <c r="K27" s="108"/>
    </row>
    <row r="28" spans="1:11" s="2" customFormat="1" x14ac:dyDescent="0.2">
      <c r="A28" s="52"/>
      <c r="B28" s="108"/>
      <c r="C28" s="91" t="s">
        <v>1204</v>
      </c>
      <c r="D28" s="108"/>
      <c r="E28" s="117" t="s">
        <v>365</v>
      </c>
      <c r="F28" s="108"/>
      <c r="G28" s="87"/>
      <c r="H28" s="89"/>
      <c r="I28" s="108" t="s">
        <v>495</v>
      </c>
      <c r="J28" s="59">
        <v>10168929</v>
      </c>
      <c r="K28" s="108"/>
    </row>
    <row r="29" spans="1:11" s="2" customFormat="1" x14ac:dyDescent="0.2">
      <c r="A29" s="52"/>
      <c r="B29" s="108"/>
      <c r="C29" s="91" t="s">
        <v>1205</v>
      </c>
      <c r="D29" s="108"/>
      <c r="E29" s="117" t="s">
        <v>1017</v>
      </c>
      <c r="F29" s="108"/>
      <c r="G29" s="87"/>
      <c r="H29" s="89"/>
      <c r="I29" s="108" t="s">
        <v>495</v>
      </c>
      <c r="J29" s="59">
        <v>1581537</v>
      </c>
      <c r="K29" s="108"/>
    </row>
    <row r="30" spans="1:11" s="2" customFormat="1" x14ac:dyDescent="0.2">
      <c r="A30" s="52"/>
      <c r="B30" s="108"/>
      <c r="C30" s="91" t="s">
        <v>570</v>
      </c>
      <c r="D30" s="108"/>
      <c r="E30" s="117" t="s">
        <v>109</v>
      </c>
      <c r="F30" s="108"/>
      <c r="G30" s="87"/>
      <c r="H30" s="89"/>
      <c r="I30" s="108" t="s">
        <v>495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584</v>
      </c>
      <c r="F31" s="734" t="s">
        <v>983</v>
      </c>
      <c r="G31" s="87" t="s">
        <v>752</v>
      </c>
      <c r="H31" s="89"/>
      <c r="I31" s="108" t="s">
        <v>495</v>
      </c>
      <c r="J31" s="59"/>
      <c r="K31" s="108"/>
    </row>
    <row r="32" spans="1:11" s="2" customFormat="1" x14ac:dyDescent="0.2">
      <c r="A32" s="52"/>
      <c r="B32" s="108"/>
      <c r="C32" s="121" t="s">
        <v>691</v>
      </c>
      <c r="D32" s="108"/>
      <c r="E32" s="87"/>
      <c r="F32" s="108"/>
      <c r="G32" s="87"/>
      <c r="H32" s="90" t="s">
        <v>74</v>
      </c>
      <c r="I32" s="118"/>
      <c r="J32" s="276">
        <v>316520035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2295</v>
      </c>
      <c r="B1" s="95"/>
      <c r="C1" s="384" t="s">
        <v>2200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44855.553204629628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1193</v>
      </c>
      <c r="U3" s="1039"/>
    </row>
    <row r="4" spans="1:21" s="85" customFormat="1" ht="15" customHeight="1" x14ac:dyDescent="0.2">
      <c r="A4" s="80"/>
      <c r="B4" s="1024"/>
      <c r="C4" s="1025" t="s">
        <v>2387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1536</v>
      </c>
      <c r="U4" s="1042"/>
    </row>
    <row r="5" spans="1:21" s="85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2389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1291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713</v>
      </c>
      <c r="K9" s="7" t="s">
        <v>1087</v>
      </c>
      <c r="L9" s="7" t="s">
        <v>1382</v>
      </c>
      <c r="M9" s="7" t="s">
        <v>1511</v>
      </c>
      <c r="N9" s="7" t="s">
        <v>584</v>
      </c>
      <c r="O9" s="110"/>
      <c r="P9" s="21" t="s">
        <v>76</v>
      </c>
      <c r="Q9" s="21" t="s">
        <v>977</v>
      </c>
      <c r="R9" s="21" t="s">
        <v>978</v>
      </c>
      <c r="S9" s="110"/>
      <c r="T9" s="21" t="s">
        <v>1155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968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1119</v>
      </c>
      <c r="K11" s="10" t="s">
        <v>1119</v>
      </c>
      <c r="L11" s="10" t="s">
        <v>1119</v>
      </c>
      <c r="M11" s="10" t="s">
        <v>1119</v>
      </c>
      <c r="N11" s="10" t="s">
        <v>1119</v>
      </c>
      <c r="O11" s="110"/>
      <c r="P11" s="22" t="s">
        <v>1119</v>
      </c>
      <c r="Q11" s="22" t="s">
        <v>1119</v>
      </c>
      <c r="R11" s="22" t="s">
        <v>1119</v>
      </c>
      <c r="S11" s="110"/>
      <c r="T11" s="32" t="s">
        <v>1119</v>
      </c>
      <c r="U11" s="108"/>
    </row>
    <row r="12" spans="1:21" s="2" customFormat="1" ht="12" customHeight="1" x14ac:dyDescent="0.2">
      <c r="A12" s="52"/>
      <c r="B12" s="108"/>
      <c r="C12" s="91" t="s">
        <v>173</v>
      </c>
      <c r="D12" s="959"/>
      <c r="E12" s="239" t="s">
        <v>2241</v>
      </c>
      <c r="F12" s="973"/>
      <c r="G12" s="973"/>
      <c r="H12" s="973"/>
      <c r="I12" s="435" t="s">
        <v>983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993</v>
      </c>
      <c r="D13" s="959"/>
      <c r="E13" s="239" t="s">
        <v>2235</v>
      </c>
      <c r="F13" s="108"/>
      <c r="G13" s="108"/>
      <c r="H13" s="108"/>
      <c r="I13" s="435" t="s">
        <v>983</v>
      </c>
      <c r="J13" s="1124"/>
      <c r="K13" s="1124"/>
      <c r="L13" s="1124"/>
      <c r="M13" s="1124"/>
      <c r="N13" s="1124"/>
      <c r="O13" s="110"/>
      <c r="P13" s="205">
        <v>0</v>
      </c>
      <c r="Q13" s="1125">
        <v>278003</v>
      </c>
      <c r="R13" s="1125"/>
      <c r="S13" s="110"/>
      <c r="T13" s="205">
        <v>278003</v>
      </c>
      <c r="U13" s="108"/>
    </row>
    <row r="14" spans="1:21" s="2" customFormat="1" ht="12" customHeight="1" x14ac:dyDescent="0.2">
      <c r="A14" s="52"/>
      <c r="B14" s="108"/>
      <c r="C14" s="91" t="s">
        <v>994</v>
      </c>
      <c r="D14" s="959"/>
      <c r="E14" s="239" t="s">
        <v>2248</v>
      </c>
      <c r="F14" s="108"/>
      <c r="G14" s="108"/>
      <c r="H14" s="108"/>
      <c r="I14" s="435" t="s">
        <v>983</v>
      </c>
      <c r="J14" s="1124">
        <v>123602</v>
      </c>
      <c r="K14" s="1124">
        <v>2835</v>
      </c>
      <c r="L14" s="1124">
        <v>46639</v>
      </c>
      <c r="M14" s="1124">
        <v>2973</v>
      </c>
      <c r="N14" s="1124">
        <v>0</v>
      </c>
      <c r="O14" s="110"/>
      <c r="P14" s="205">
        <v>176049</v>
      </c>
      <c r="Q14" s="1125"/>
      <c r="R14" s="1125">
        <v>0</v>
      </c>
      <c r="S14" s="110"/>
      <c r="T14" s="205">
        <v>176049</v>
      </c>
      <c r="U14" s="108"/>
    </row>
    <row r="15" spans="1:21" s="2" customFormat="1" ht="12" customHeight="1" x14ac:dyDescent="0.2">
      <c r="A15" s="52"/>
      <c r="B15" s="108"/>
      <c r="C15" s="91" t="s">
        <v>1701</v>
      </c>
      <c r="D15" s="959"/>
      <c r="E15" s="239" t="s">
        <v>2236</v>
      </c>
      <c r="F15" s="108"/>
      <c r="G15" s="108"/>
      <c r="H15" s="108"/>
      <c r="I15" s="435" t="s">
        <v>983</v>
      </c>
      <c r="J15" s="1124"/>
      <c r="K15" s="1124"/>
      <c r="L15" s="1124"/>
      <c r="M15" s="1124"/>
      <c r="N15" s="1124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1702</v>
      </c>
      <c r="D16" s="959"/>
      <c r="E16" s="239" t="s">
        <v>2249</v>
      </c>
      <c r="F16" s="108"/>
      <c r="G16" s="108"/>
      <c r="H16" s="108"/>
      <c r="I16" s="435" t="s">
        <v>983</v>
      </c>
      <c r="J16" s="1124"/>
      <c r="K16" s="1124"/>
      <c r="L16" s="1124"/>
      <c r="M16" s="1124"/>
      <c r="N16" s="1124">
        <v>0</v>
      </c>
      <c r="O16" s="110"/>
      <c r="P16" s="205">
        <v>0</v>
      </c>
      <c r="Q16" s="1125"/>
      <c r="R16" s="1125">
        <v>0</v>
      </c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419</v>
      </c>
      <c r="D17" s="959"/>
      <c r="E17" s="239" t="s">
        <v>2239</v>
      </c>
      <c r="F17" s="108"/>
      <c r="G17" s="108"/>
      <c r="H17" s="108"/>
      <c r="I17" s="435" t="s">
        <v>983</v>
      </c>
      <c r="J17" s="1124"/>
      <c r="K17" s="1124"/>
      <c r="L17" s="1124"/>
      <c r="M17" s="1124"/>
      <c r="N17" s="1124">
        <v>0</v>
      </c>
      <c r="O17" s="110"/>
      <c r="P17" s="205">
        <v>0</v>
      </c>
      <c r="Q17" s="1125"/>
      <c r="R17" s="1125">
        <v>0</v>
      </c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591</v>
      </c>
      <c r="D18" s="959"/>
      <c r="E18" s="239" t="s">
        <v>2250</v>
      </c>
      <c r="F18" s="108"/>
      <c r="G18" s="108"/>
      <c r="H18" s="108"/>
      <c r="I18" s="435" t="s">
        <v>983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1263</v>
      </c>
      <c r="D19" s="959"/>
      <c r="E19" s="239" t="s">
        <v>2251</v>
      </c>
      <c r="F19" s="108"/>
      <c r="G19" s="108"/>
      <c r="H19" s="108"/>
      <c r="I19" s="435" t="s">
        <v>983</v>
      </c>
      <c r="J19" s="1124"/>
      <c r="K19" s="1124"/>
      <c r="L19" s="1124"/>
      <c r="M19" s="1124"/>
      <c r="N19" s="1124">
        <v>0</v>
      </c>
      <c r="O19" s="110"/>
      <c r="P19" s="205">
        <v>0</v>
      </c>
      <c r="Q19" s="1125"/>
      <c r="R19" s="1125">
        <v>0</v>
      </c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277</v>
      </c>
      <c r="D20" s="959"/>
      <c r="E20" s="239" t="s">
        <v>2238</v>
      </c>
      <c r="F20" s="108"/>
      <c r="G20" s="108"/>
      <c r="H20" s="108"/>
      <c r="I20" s="435" t="s">
        <v>983</v>
      </c>
      <c r="J20" s="1124"/>
      <c r="K20" s="1124"/>
      <c r="L20" s="1124"/>
      <c r="M20" s="1124"/>
      <c r="N20" s="1124">
        <v>0</v>
      </c>
      <c r="O20" s="110"/>
      <c r="P20" s="205">
        <v>0</v>
      </c>
      <c r="Q20" s="1125"/>
      <c r="R20" s="1125">
        <v>0</v>
      </c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2131</v>
      </c>
      <c r="D21" s="959"/>
      <c r="E21" s="239" t="s">
        <v>2237</v>
      </c>
      <c r="F21" s="973"/>
      <c r="G21" s="973"/>
      <c r="H21" s="973"/>
      <c r="I21" s="435" t="s">
        <v>983</v>
      </c>
      <c r="J21" s="1124"/>
      <c r="K21" s="1124"/>
      <c r="L21" s="1124"/>
      <c r="M21" s="1124"/>
      <c r="N21" s="1124">
        <v>0</v>
      </c>
      <c r="O21" s="110"/>
      <c r="P21" s="205">
        <v>0</v>
      </c>
      <c r="Q21" s="1125"/>
      <c r="R21" s="1125">
        <v>0</v>
      </c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998</v>
      </c>
      <c r="I22" s="118" t="s">
        <v>495</v>
      </c>
      <c r="J22" s="205">
        <v>123602</v>
      </c>
      <c r="K22" s="205">
        <v>2835</v>
      </c>
      <c r="L22" s="205">
        <v>46639</v>
      </c>
      <c r="M22" s="205">
        <v>2973</v>
      </c>
      <c r="N22" s="205">
        <v>0</v>
      </c>
      <c r="O22" s="242"/>
      <c r="P22" s="205">
        <v>176049</v>
      </c>
      <c r="Q22" s="205">
        <v>278003</v>
      </c>
      <c r="R22" s="205">
        <v>0</v>
      </c>
      <c r="S22" s="242"/>
      <c r="T22" s="205">
        <v>454052</v>
      </c>
      <c r="U22" s="108"/>
    </row>
    <row r="23" spans="1:21" s="2" customFormat="1" ht="12" customHeight="1" x14ac:dyDescent="0.2">
      <c r="A23" s="52"/>
      <c r="B23" s="108"/>
      <c r="C23" s="91" t="s">
        <v>222</v>
      </c>
      <c r="D23" s="108"/>
      <c r="E23" s="239" t="s">
        <v>1363</v>
      </c>
      <c r="F23" s="108"/>
      <c r="G23" s="108"/>
      <c r="H23" s="108"/>
      <c r="I23" s="108" t="s">
        <v>495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223</v>
      </c>
      <c r="D24" s="108"/>
      <c r="E24" s="239" t="s">
        <v>1632</v>
      </c>
      <c r="F24" s="108"/>
      <c r="G24" s="108"/>
      <c r="H24" s="108"/>
      <c r="I24" s="108" t="s">
        <v>495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224</v>
      </c>
      <c r="D25" s="108"/>
      <c r="E25" s="239" t="s">
        <v>1633</v>
      </c>
      <c r="F25" s="108"/>
      <c r="G25" s="108"/>
      <c r="H25" s="108"/>
      <c r="I25" s="108" t="s">
        <v>495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656</v>
      </c>
      <c r="D27" s="108"/>
      <c r="E27" s="239" t="s">
        <v>1357</v>
      </c>
      <c r="F27" s="108"/>
      <c r="G27" s="108"/>
      <c r="H27" s="108"/>
      <c r="I27" s="108" t="s">
        <v>495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657</v>
      </c>
      <c r="D28" s="108"/>
      <c r="E28" s="239" t="s">
        <v>963</v>
      </c>
      <c r="F28" s="108"/>
      <c r="G28" s="108"/>
      <c r="H28" s="108"/>
      <c r="I28" s="108" t="s">
        <v>495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225</v>
      </c>
      <c r="D29" s="108"/>
      <c r="E29" s="108"/>
      <c r="F29" s="108"/>
      <c r="G29" s="108"/>
      <c r="H29" s="118" t="s">
        <v>998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1568</v>
      </c>
      <c r="D31" s="973"/>
      <c r="E31" s="239" t="s">
        <v>85</v>
      </c>
      <c r="F31" s="108"/>
      <c r="G31" s="108"/>
      <c r="H31" s="108"/>
      <c r="I31" s="108" t="s">
        <v>495</v>
      </c>
      <c r="J31" s="1126">
        <v>93615</v>
      </c>
      <c r="K31" s="1126">
        <v>2471</v>
      </c>
      <c r="L31" s="1126">
        <v>37135</v>
      </c>
      <c r="M31" s="1126">
        <v>2342</v>
      </c>
      <c r="N31" s="1126"/>
      <c r="O31" s="242"/>
      <c r="P31" s="205">
        <v>135563</v>
      </c>
      <c r="Q31" s="1124">
        <v>219550</v>
      </c>
      <c r="R31" s="1124"/>
      <c r="S31" s="242"/>
      <c r="T31" s="276">
        <v>355113</v>
      </c>
      <c r="U31" s="108"/>
    </row>
    <row r="32" spans="1:21" s="2" customFormat="1" ht="12" customHeight="1" x14ac:dyDescent="0.2">
      <c r="A32" s="52"/>
      <c r="B32" s="108"/>
      <c r="C32" s="91" t="s">
        <v>1569</v>
      </c>
      <c r="D32" s="973"/>
      <c r="E32" s="239" t="s">
        <v>1189</v>
      </c>
      <c r="F32" s="108"/>
      <c r="G32" s="108"/>
      <c r="H32" s="108"/>
      <c r="I32" s="108" t="s">
        <v>495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1227</v>
      </c>
      <c r="D33" s="959"/>
      <c r="E33" s="239" t="s">
        <v>2252</v>
      </c>
      <c r="F33" s="108"/>
      <c r="G33" s="108"/>
      <c r="H33" s="108"/>
      <c r="I33" s="108" t="s">
        <v>495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1195</v>
      </c>
      <c r="D34" s="973"/>
      <c r="E34" s="239" t="s">
        <v>1800</v>
      </c>
      <c r="F34" s="108"/>
      <c r="G34" s="108"/>
      <c r="H34" s="108"/>
      <c r="I34" s="108" t="s">
        <v>495</v>
      </c>
      <c r="J34" s="1126"/>
      <c r="K34" s="1126"/>
      <c r="L34" s="1126"/>
      <c r="M34" s="1126"/>
      <c r="N34" s="1126"/>
      <c r="O34" s="242"/>
      <c r="P34" s="205">
        <v>0</v>
      </c>
      <c r="Q34" s="1124"/>
      <c r="R34" s="1124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600</v>
      </c>
      <c r="D35" s="959"/>
      <c r="E35" s="239" t="s">
        <v>2240</v>
      </c>
      <c r="F35" s="108"/>
      <c r="G35" s="108"/>
      <c r="H35" s="108"/>
      <c r="I35" s="108" t="s">
        <v>495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594</v>
      </c>
      <c r="D36" s="108"/>
      <c r="E36" s="239" t="s">
        <v>584</v>
      </c>
      <c r="F36" s="734" t="s">
        <v>2373</v>
      </c>
      <c r="G36" s="108"/>
      <c r="H36" s="108"/>
      <c r="I36" s="108" t="s">
        <v>495</v>
      </c>
      <c r="J36" s="59">
        <v>2306247</v>
      </c>
      <c r="K36" s="59">
        <v>53498</v>
      </c>
      <c r="L36" s="59">
        <v>864994</v>
      </c>
      <c r="M36" s="59">
        <v>54579</v>
      </c>
      <c r="N36" s="59"/>
      <c r="O36" s="242"/>
      <c r="P36" s="205">
        <v>3279318</v>
      </c>
      <c r="Q36" s="56">
        <v>4877437</v>
      </c>
      <c r="R36" s="56"/>
      <c r="S36" s="242"/>
      <c r="T36" s="276">
        <v>8156755</v>
      </c>
      <c r="U36" s="108"/>
    </row>
    <row r="37" spans="1:21" s="2" customFormat="1" ht="12" customHeight="1" x14ac:dyDescent="0.2">
      <c r="A37" s="52"/>
      <c r="B37" s="108"/>
      <c r="C37" s="91" t="s">
        <v>1501</v>
      </c>
      <c r="D37" s="108"/>
      <c r="E37" s="239" t="s">
        <v>584</v>
      </c>
      <c r="F37" s="734" t="s">
        <v>2374</v>
      </c>
      <c r="G37" s="108"/>
      <c r="H37" s="108"/>
      <c r="I37" s="108" t="s">
        <v>495</v>
      </c>
      <c r="J37" s="59"/>
      <c r="K37" s="59"/>
      <c r="L37" s="59"/>
      <c r="M37" s="59"/>
      <c r="N37" s="59"/>
      <c r="O37" s="242"/>
      <c r="P37" s="205">
        <v>0</v>
      </c>
      <c r="Q37" s="56">
        <v>-141036</v>
      </c>
      <c r="R37" s="56"/>
      <c r="S37" s="242"/>
      <c r="T37" s="276">
        <v>-141036</v>
      </c>
      <c r="U37" s="108"/>
    </row>
    <row r="38" spans="1:21" s="2" customFormat="1" ht="12" customHeight="1" x14ac:dyDescent="0.2">
      <c r="A38" s="52"/>
      <c r="B38" s="108"/>
      <c r="C38" s="91" t="s">
        <v>1711</v>
      </c>
      <c r="D38" s="108"/>
      <c r="E38" s="239" t="s">
        <v>584</v>
      </c>
      <c r="F38" s="734" t="s">
        <v>983</v>
      </c>
      <c r="G38" s="108"/>
      <c r="H38" s="108"/>
      <c r="I38" s="108" t="s">
        <v>495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1712</v>
      </c>
      <c r="D39" s="108"/>
      <c r="E39" s="239" t="s">
        <v>584</v>
      </c>
      <c r="F39" s="734" t="s">
        <v>983</v>
      </c>
      <c r="G39" s="108"/>
      <c r="H39" s="108"/>
      <c r="I39" s="108" t="s">
        <v>495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495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1834</v>
      </c>
      <c r="D41" s="959"/>
      <c r="E41" s="959"/>
      <c r="F41" s="108"/>
      <c r="G41" s="959"/>
      <c r="H41" s="280" t="s">
        <v>240</v>
      </c>
      <c r="I41" s="280"/>
      <c r="J41" s="277">
        <v>2523464</v>
      </c>
      <c r="K41" s="277">
        <v>58804</v>
      </c>
      <c r="L41" s="277">
        <v>948768</v>
      </c>
      <c r="M41" s="277">
        <v>59894</v>
      </c>
      <c r="N41" s="277">
        <v>0</v>
      </c>
      <c r="O41" s="242"/>
      <c r="P41" s="277">
        <v>3590930</v>
      </c>
      <c r="Q41" s="277">
        <v>5233954</v>
      </c>
      <c r="R41" s="277">
        <v>0</v>
      </c>
      <c r="S41" s="242"/>
      <c r="T41" s="277">
        <v>8824884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1291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713</v>
      </c>
      <c r="K45" s="7" t="s">
        <v>1087</v>
      </c>
      <c r="L45" s="7" t="s">
        <v>1382</v>
      </c>
      <c r="M45" s="7" t="s">
        <v>1511</v>
      </c>
      <c r="N45" s="7" t="s">
        <v>584</v>
      </c>
      <c r="O45" s="110"/>
      <c r="P45" s="21" t="s">
        <v>76</v>
      </c>
      <c r="Q45" s="21" t="s">
        <v>977</v>
      </c>
      <c r="R45" s="21" t="s">
        <v>978</v>
      </c>
      <c r="S45" s="285"/>
      <c r="T45" s="21" t="s">
        <v>1155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771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1119</v>
      </c>
      <c r="K47" s="10" t="s">
        <v>1119</v>
      </c>
      <c r="L47" s="10" t="s">
        <v>1119</v>
      </c>
      <c r="M47" s="10" t="s">
        <v>1119</v>
      </c>
      <c r="N47" s="10" t="s">
        <v>1119</v>
      </c>
      <c r="O47" s="110"/>
      <c r="P47" s="22" t="s">
        <v>1119</v>
      </c>
      <c r="Q47" s="22" t="s">
        <v>1119</v>
      </c>
      <c r="R47" s="22" t="s">
        <v>1119</v>
      </c>
      <c r="S47" s="285"/>
      <c r="T47" s="32" t="s">
        <v>1119</v>
      </c>
      <c r="U47" s="108"/>
    </row>
    <row r="48" spans="1:21" s="2" customFormat="1" ht="12" customHeight="1" x14ac:dyDescent="0.2">
      <c r="A48" s="52"/>
      <c r="B48" s="108"/>
      <c r="C48" s="91" t="s">
        <v>1279</v>
      </c>
      <c r="D48" s="108"/>
      <c r="E48" s="239" t="s">
        <v>493</v>
      </c>
      <c r="F48" s="108"/>
      <c r="G48" s="108"/>
      <c r="H48" s="108"/>
      <c r="I48" s="108" t="s">
        <v>495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1280</v>
      </c>
      <c r="D49" s="108"/>
      <c r="E49" s="239" t="s">
        <v>390</v>
      </c>
      <c r="F49" s="108"/>
      <c r="G49" s="108"/>
      <c r="H49" s="108"/>
      <c r="I49" s="108" t="s">
        <v>495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1281</v>
      </c>
      <c r="D50" s="108"/>
      <c r="E50" s="239" t="s">
        <v>676</v>
      </c>
      <c r="F50" s="108"/>
      <c r="G50" s="108"/>
      <c r="H50" s="108"/>
      <c r="I50" s="108" t="s">
        <v>495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1282</v>
      </c>
      <c r="D51" s="108"/>
      <c r="E51" s="239" t="s">
        <v>584</v>
      </c>
      <c r="F51" s="734" t="s">
        <v>983</v>
      </c>
      <c r="G51" s="108"/>
      <c r="H51" s="108"/>
      <c r="I51" s="108" t="s">
        <v>495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1502</v>
      </c>
      <c r="D52" s="108"/>
      <c r="E52" s="239" t="s">
        <v>584</v>
      </c>
      <c r="F52" s="734" t="s">
        <v>983</v>
      </c>
      <c r="G52" s="108"/>
      <c r="H52" s="108"/>
      <c r="I52" s="108" t="s">
        <v>495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1283</v>
      </c>
      <c r="D53" s="108"/>
      <c r="E53" s="108"/>
      <c r="F53" s="108"/>
      <c r="G53" s="108"/>
      <c r="H53" s="280" t="s">
        <v>771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1284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792</v>
      </c>
      <c r="D58" s="108"/>
      <c r="E58" s="239" t="s">
        <v>1751</v>
      </c>
      <c r="F58" s="108"/>
      <c r="G58" s="108"/>
      <c r="H58" s="108"/>
      <c r="I58" s="108" t="s">
        <v>495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1278</v>
      </c>
      <c r="D60" s="108"/>
      <c r="E60" s="239" t="s">
        <v>858</v>
      </c>
      <c r="F60" s="108"/>
      <c r="G60" s="108"/>
      <c r="H60" s="108"/>
      <c r="I60" s="108" t="s">
        <v>495</v>
      </c>
      <c r="J60" s="276">
        <v>46247002.687000006</v>
      </c>
      <c r="K60" s="276">
        <v>756972.88561999996</v>
      </c>
      <c r="L60" s="276">
        <v>12090905.002640001</v>
      </c>
      <c r="M60" s="276">
        <v>748878.42473999993</v>
      </c>
      <c r="N60" s="276">
        <v>0</v>
      </c>
      <c r="O60" s="242"/>
      <c r="P60" s="205">
        <v>59843759.000000007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2296</v>
      </c>
      <c r="B1" s="95"/>
      <c r="C1" s="384" t="s">
        <v>2200</v>
      </c>
      <c r="D1" s="95"/>
      <c r="E1" s="80"/>
      <c r="F1" s="96"/>
      <c r="G1" s="96"/>
      <c r="H1" s="96"/>
      <c r="I1" s="96"/>
      <c r="J1" s="96"/>
      <c r="K1" s="392">
        <v>44855.553204629628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8"/>
      <c r="G3" s="1037"/>
      <c r="H3" s="1038"/>
      <c r="I3" s="1039"/>
      <c r="J3" s="1039"/>
      <c r="K3" s="1023" t="s">
        <v>1503</v>
      </c>
      <c r="L3" s="1039"/>
    </row>
    <row r="4" spans="1:12" s="73" customFormat="1" ht="15" customHeight="1" x14ac:dyDescent="0.2">
      <c r="A4" s="80"/>
      <c r="B4" s="1024"/>
      <c r="C4" s="1025" t="s">
        <v>2387</v>
      </c>
      <c r="D4" s="1026"/>
      <c r="E4" s="1024"/>
      <c r="F4" s="1041"/>
      <c r="G4" s="1042"/>
      <c r="H4" s="1042"/>
      <c r="I4" s="1040"/>
      <c r="J4" s="1040"/>
      <c r="K4" s="1028" t="s">
        <v>1041</v>
      </c>
      <c r="L4" s="1042"/>
    </row>
    <row r="5" spans="1:12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0"/>
      <c r="J5" s="1040"/>
      <c r="K5" s="1030" t="s">
        <v>2389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1292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1270</v>
      </c>
      <c r="F10" s="89"/>
      <c r="G10" s="114"/>
      <c r="H10" s="89"/>
      <c r="I10" s="89"/>
      <c r="J10" s="89"/>
      <c r="K10" s="38" t="s">
        <v>1119</v>
      </c>
      <c r="L10" s="108"/>
    </row>
    <row r="11" spans="1:12" s="2" customFormat="1" ht="11.1" customHeight="1" x14ac:dyDescent="0.2">
      <c r="A11" s="52"/>
      <c r="B11" s="108"/>
      <c r="C11" s="91" t="s">
        <v>1102</v>
      </c>
      <c r="D11" s="108"/>
      <c r="E11" s="185" t="s">
        <v>1402</v>
      </c>
      <c r="F11" s="89"/>
      <c r="G11" s="114"/>
      <c r="H11" s="89"/>
      <c r="I11" s="89"/>
      <c r="J11" s="89" t="s">
        <v>495</v>
      </c>
      <c r="K11" s="56">
        <v>322102600</v>
      </c>
      <c r="L11" s="108"/>
    </row>
    <row r="12" spans="1:12" s="2" customFormat="1" ht="11.1" customHeight="1" x14ac:dyDescent="0.2">
      <c r="A12" s="52"/>
      <c r="B12" s="108"/>
      <c r="C12" s="91" t="s">
        <v>1103</v>
      </c>
      <c r="D12" s="108"/>
      <c r="E12" s="185" t="s">
        <v>1138</v>
      </c>
      <c r="F12" s="89"/>
      <c r="G12" s="114"/>
      <c r="H12" s="89"/>
      <c r="I12" s="89"/>
      <c r="J12" s="89" t="s">
        <v>495</v>
      </c>
      <c r="K12" s="56">
        <v>1293960</v>
      </c>
      <c r="L12" s="108"/>
    </row>
    <row r="13" spans="1:12" s="2" customFormat="1" ht="11.1" customHeight="1" x14ac:dyDescent="0.2">
      <c r="A13" s="52"/>
      <c r="B13" s="108"/>
      <c r="C13" s="91" t="s">
        <v>1104</v>
      </c>
      <c r="D13" s="108"/>
      <c r="E13" s="185" t="s">
        <v>1235</v>
      </c>
      <c r="F13" s="89"/>
      <c r="G13" s="114"/>
      <c r="H13" s="89"/>
      <c r="I13" s="89"/>
      <c r="J13" s="89" t="s">
        <v>495</v>
      </c>
      <c r="K13" s="56">
        <v>12024193</v>
      </c>
      <c r="L13" s="108"/>
    </row>
    <row r="14" spans="1:12" s="2" customFormat="1" ht="11.1" customHeight="1" x14ac:dyDescent="0.2">
      <c r="A14" s="52"/>
      <c r="B14" s="108"/>
      <c r="C14" s="91" t="s">
        <v>1251</v>
      </c>
      <c r="D14" s="108"/>
      <c r="E14" s="185" t="s">
        <v>584</v>
      </c>
      <c r="F14" s="87"/>
      <c r="G14" s="734" t="s">
        <v>983</v>
      </c>
      <c r="H14" s="87" t="s">
        <v>1440</v>
      </c>
      <c r="I14" s="89"/>
      <c r="J14" s="473" t="s">
        <v>495</v>
      </c>
      <c r="K14" s="56"/>
      <c r="L14" s="108"/>
    </row>
    <row r="15" spans="1:12" s="2" customFormat="1" ht="11.1" customHeight="1" x14ac:dyDescent="0.2">
      <c r="A15" s="52"/>
      <c r="B15" s="108"/>
      <c r="C15" s="91" t="s">
        <v>661</v>
      </c>
      <c r="D15" s="108"/>
      <c r="E15" s="185" t="s">
        <v>584</v>
      </c>
      <c r="F15" s="87"/>
      <c r="G15" s="734" t="s">
        <v>983</v>
      </c>
      <c r="H15" s="87" t="s">
        <v>1440</v>
      </c>
      <c r="I15" s="89"/>
      <c r="J15" s="473" t="s">
        <v>495</v>
      </c>
      <c r="K15" s="56"/>
      <c r="L15" s="108"/>
    </row>
    <row r="16" spans="1:12" s="2" customFormat="1" ht="12" customHeight="1" x14ac:dyDescent="0.2">
      <c r="A16" s="52"/>
      <c r="B16" s="108"/>
      <c r="C16" s="121" t="s">
        <v>679</v>
      </c>
      <c r="D16" s="108"/>
      <c r="E16" s="117"/>
      <c r="F16" s="89"/>
      <c r="G16" s="114"/>
      <c r="H16" s="89"/>
      <c r="I16" s="90" t="s">
        <v>283</v>
      </c>
      <c r="J16" s="90"/>
      <c r="K16" s="205">
        <v>335420753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680</v>
      </c>
      <c r="D18" s="108"/>
      <c r="E18" s="117" t="s">
        <v>1354</v>
      </c>
      <c r="F18" s="89"/>
      <c r="G18" s="114"/>
      <c r="H18" s="89"/>
      <c r="I18" s="89"/>
      <c r="J18" s="89" t="s">
        <v>495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455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1203</v>
      </c>
      <c r="D21" s="108"/>
      <c r="E21" s="185" t="s">
        <v>980</v>
      </c>
      <c r="F21" s="89"/>
      <c r="G21" s="114"/>
      <c r="H21" s="89"/>
      <c r="I21" s="89"/>
      <c r="J21" s="89" t="s">
        <v>495</v>
      </c>
      <c r="K21" s="56"/>
      <c r="L21" s="108"/>
    </row>
    <row r="22" spans="1:12" s="2" customFormat="1" ht="11.1" customHeight="1" x14ac:dyDescent="0.2">
      <c r="A22" s="52"/>
      <c r="B22" s="108"/>
      <c r="C22" s="91" t="s">
        <v>1204</v>
      </c>
      <c r="D22" s="108"/>
      <c r="E22" s="185" t="s">
        <v>1535</v>
      </c>
      <c r="F22" s="89"/>
      <c r="G22" s="114"/>
      <c r="H22" s="89"/>
      <c r="I22" s="89"/>
      <c r="J22" s="89" t="s">
        <v>495</v>
      </c>
      <c r="K22" s="56"/>
      <c r="L22" s="108"/>
    </row>
    <row r="23" spans="1:12" s="2" customFormat="1" ht="11.1" customHeight="1" x14ac:dyDescent="0.2">
      <c r="A23" s="52"/>
      <c r="B23" s="108"/>
      <c r="C23" s="91" t="s">
        <v>1205</v>
      </c>
      <c r="D23" s="108"/>
      <c r="E23" s="185" t="s">
        <v>1255</v>
      </c>
      <c r="F23" s="89"/>
      <c r="G23" s="114"/>
      <c r="H23" s="89"/>
      <c r="I23" s="89"/>
      <c r="J23" s="89" t="s">
        <v>495</v>
      </c>
      <c r="K23" s="56"/>
      <c r="L23" s="108"/>
    </row>
    <row r="24" spans="1:12" s="2" customFormat="1" ht="11.1" customHeight="1" x14ac:dyDescent="0.2">
      <c r="A24" s="52"/>
      <c r="B24" s="108"/>
      <c r="C24" s="91" t="s">
        <v>570</v>
      </c>
      <c r="D24" s="108"/>
      <c r="E24" s="185" t="s">
        <v>1578</v>
      </c>
      <c r="F24" s="89"/>
      <c r="G24" s="114"/>
      <c r="H24" s="89"/>
      <c r="I24" s="89"/>
      <c r="J24" s="89" t="s">
        <v>495</v>
      </c>
      <c r="K24" s="56"/>
      <c r="L24" s="108"/>
    </row>
    <row r="25" spans="1:12" s="2" customFormat="1" ht="11.1" customHeight="1" x14ac:dyDescent="0.2">
      <c r="A25" s="52"/>
      <c r="B25" s="108"/>
      <c r="C25" s="91" t="s">
        <v>665</v>
      </c>
      <c r="D25" s="108"/>
      <c r="E25" s="185" t="s">
        <v>584</v>
      </c>
      <c r="F25" s="89"/>
      <c r="G25" s="734" t="s">
        <v>983</v>
      </c>
      <c r="H25" s="87" t="s">
        <v>1440</v>
      </c>
      <c r="I25" s="89"/>
      <c r="J25" s="473" t="s">
        <v>495</v>
      </c>
      <c r="K25" s="56"/>
      <c r="L25" s="108"/>
    </row>
    <row r="26" spans="1:12" s="2" customFormat="1" ht="11.1" customHeight="1" x14ac:dyDescent="0.2">
      <c r="A26" s="52"/>
      <c r="B26" s="108"/>
      <c r="C26" s="91" t="s">
        <v>1698</v>
      </c>
      <c r="D26" s="108"/>
      <c r="E26" s="185" t="s">
        <v>584</v>
      </c>
      <c r="F26" s="89"/>
      <c r="G26" s="734" t="s">
        <v>983</v>
      </c>
      <c r="H26" s="87" t="s">
        <v>1440</v>
      </c>
      <c r="I26" s="89"/>
      <c r="J26" s="473" t="s">
        <v>495</v>
      </c>
      <c r="K26" s="56"/>
      <c r="L26" s="108"/>
    </row>
    <row r="27" spans="1:12" s="2" customFormat="1" ht="12" customHeight="1" x14ac:dyDescent="0.2">
      <c r="A27" s="52"/>
      <c r="B27" s="108"/>
      <c r="C27" s="121" t="s">
        <v>691</v>
      </c>
      <c r="D27" s="108"/>
      <c r="E27" s="117"/>
      <c r="F27" s="89"/>
      <c r="G27" s="114"/>
      <c r="H27" s="89"/>
      <c r="I27" s="90" t="s">
        <v>283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950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1207</v>
      </c>
      <c r="D29" s="108"/>
      <c r="E29" s="185" t="s">
        <v>341</v>
      </c>
      <c r="F29" s="89"/>
      <c r="G29" s="114"/>
      <c r="H29" s="89"/>
      <c r="I29" s="89"/>
      <c r="J29" s="89" t="s">
        <v>495</v>
      </c>
      <c r="K29" s="56"/>
      <c r="L29" s="108"/>
    </row>
    <row r="30" spans="1:12" s="2" customFormat="1" ht="11.1" customHeight="1" x14ac:dyDescent="0.2">
      <c r="A30" s="52"/>
      <c r="B30" s="108"/>
      <c r="C30" s="91" t="s">
        <v>1341</v>
      </c>
      <c r="D30" s="108"/>
      <c r="E30" s="185" t="s">
        <v>329</v>
      </c>
      <c r="F30" s="89"/>
      <c r="G30" s="114"/>
      <c r="H30" s="89"/>
      <c r="I30" s="89"/>
      <c r="J30" s="89" t="s">
        <v>495</v>
      </c>
      <c r="K30" s="56"/>
      <c r="L30" s="108"/>
    </row>
    <row r="31" spans="1:12" s="2" customFormat="1" ht="11.1" customHeight="1" x14ac:dyDescent="0.2">
      <c r="A31" s="52"/>
      <c r="B31" s="108"/>
      <c r="C31" s="91" t="s">
        <v>126</v>
      </c>
      <c r="D31" s="108"/>
      <c r="E31" s="185" t="s">
        <v>584</v>
      </c>
      <c r="F31" s="89"/>
      <c r="G31" s="734" t="s">
        <v>983</v>
      </c>
      <c r="H31" s="87" t="s">
        <v>1440</v>
      </c>
      <c r="I31" s="89"/>
      <c r="J31" s="473" t="s">
        <v>495</v>
      </c>
      <c r="K31" s="56"/>
      <c r="L31" s="108"/>
    </row>
    <row r="32" spans="1:12" s="2" customFormat="1" ht="11.1" customHeight="1" x14ac:dyDescent="0.2">
      <c r="A32" s="52"/>
      <c r="B32" s="108"/>
      <c r="C32" s="91" t="s">
        <v>388</v>
      </c>
      <c r="D32" s="108"/>
      <c r="E32" s="185" t="s">
        <v>584</v>
      </c>
      <c r="F32" s="89"/>
      <c r="G32" s="734" t="s">
        <v>983</v>
      </c>
      <c r="H32" s="87" t="s">
        <v>1440</v>
      </c>
      <c r="I32" s="89"/>
      <c r="J32" s="473" t="s">
        <v>495</v>
      </c>
      <c r="K32" s="56"/>
      <c r="L32" s="108"/>
    </row>
    <row r="33" spans="1:12" s="2" customFormat="1" ht="11.1" customHeight="1" x14ac:dyDescent="0.2">
      <c r="A33" s="52"/>
      <c r="B33" s="108"/>
      <c r="C33" s="91" t="s">
        <v>387</v>
      </c>
      <c r="D33" s="108"/>
      <c r="E33" s="185" t="s">
        <v>584</v>
      </c>
      <c r="F33" s="89"/>
      <c r="G33" s="734" t="s">
        <v>983</v>
      </c>
      <c r="H33" s="87" t="s">
        <v>1440</v>
      </c>
      <c r="I33" s="89"/>
      <c r="J33" s="473" t="s">
        <v>495</v>
      </c>
      <c r="K33" s="56"/>
      <c r="L33" s="108"/>
    </row>
    <row r="34" spans="1:12" s="2" customFormat="1" ht="12" customHeight="1" x14ac:dyDescent="0.2">
      <c r="A34" s="52"/>
      <c r="B34" s="108"/>
      <c r="C34" s="121" t="s">
        <v>692</v>
      </c>
      <c r="D34" s="108"/>
      <c r="E34" s="89"/>
      <c r="F34" s="89"/>
      <c r="G34" s="114"/>
      <c r="H34" s="89"/>
      <c r="I34" s="90" t="s">
        <v>283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1496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993</v>
      </c>
      <c r="D36" s="108"/>
      <c r="E36" s="185" t="s">
        <v>1045</v>
      </c>
      <c r="F36" s="89"/>
      <c r="G36" s="114"/>
      <c r="H36" s="89"/>
      <c r="I36" s="89"/>
      <c r="J36" s="89" t="s">
        <v>495</v>
      </c>
      <c r="K36" s="56"/>
      <c r="L36" s="108"/>
    </row>
    <row r="37" spans="1:12" s="2" customFormat="1" ht="11.1" customHeight="1" x14ac:dyDescent="0.2">
      <c r="A37" s="52"/>
      <c r="B37" s="108"/>
      <c r="C37" s="91" t="s">
        <v>994</v>
      </c>
      <c r="D37" s="108"/>
      <c r="E37" s="185" t="s">
        <v>1541</v>
      </c>
      <c r="F37" s="89"/>
      <c r="G37" s="114"/>
      <c r="H37" s="89"/>
      <c r="I37" s="89"/>
      <c r="J37" s="89" t="s">
        <v>495</v>
      </c>
      <c r="K37" s="56"/>
      <c r="L37" s="108"/>
    </row>
    <row r="38" spans="1:12" s="2" customFormat="1" ht="11.1" customHeight="1" x14ac:dyDescent="0.2">
      <c r="A38" s="52"/>
      <c r="B38" s="108"/>
      <c r="C38" s="91" t="s">
        <v>128</v>
      </c>
      <c r="D38" s="108"/>
      <c r="E38" s="185" t="s">
        <v>584</v>
      </c>
      <c r="F38" s="89"/>
      <c r="G38" s="734" t="s">
        <v>983</v>
      </c>
      <c r="H38" s="87" t="s">
        <v>1440</v>
      </c>
      <c r="I38" s="89"/>
      <c r="J38" s="473" t="s">
        <v>495</v>
      </c>
      <c r="K38" s="56"/>
      <c r="L38" s="108"/>
    </row>
    <row r="39" spans="1:12" s="2" customFormat="1" ht="11.1" customHeight="1" x14ac:dyDescent="0.2">
      <c r="A39" s="52"/>
      <c r="B39" s="108"/>
      <c r="C39" s="91" t="s">
        <v>129</v>
      </c>
      <c r="D39" s="108"/>
      <c r="E39" s="185" t="s">
        <v>584</v>
      </c>
      <c r="F39" s="89"/>
      <c r="G39" s="734" t="s">
        <v>983</v>
      </c>
      <c r="H39" s="87" t="s">
        <v>1440</v>
      </c>
      <c r="I39" s="89"/>
      <c r="J39" s="473" t="s">
        <v>495</v>
      </c>
      <c r="K39" s="56"/>
      <c r="L39" s="108"/>
    </row>
    <row r="40" spans="1:12" s="2" customFormat="1" ht="11.1" customHeight="1" x14ac:dyDescent="0.2">
      <c r="A40" s="52"/>
      <c r="B40" s="108"/>
      <c r="C40" s="91" t="s">
        <v>1703</v>
      </c>
      <c r="D40" s="108"/>
      <c r="E40" s="185" t="s">
        <v>584</v>
      </c>
      <c r="F40" s="89"/>
      <c r="G40" s="734" t="s">
        <v>983</v>
      </c>
      <c r="H40" s="87" t="s">
        <v>1440</v>
      </c>
      <c r="I40" s="89"/>
      <c r="J40" s="473" t="s">
        <v>495</v>
      </c>
      <c r="K40" s="56"/>
      <c r="L40" s="108"/>
    </row>
    <row r="41" spans="1:12" s="2" customFormat="1" ht="12" customHeight="1" x14ac:dyDescent="0.2">
      <c r="A41" s="52"/>
      <c r="B41" s="108"/>
      <c r="C41" s="121" t="s">
        <v>693</v>
      </c>
      <c r="D41" s="108"/>
      <c r="E41" s="87"/>
      <c r="F41" s="89"/>
      <c r="G41" s="114"/>
      <c r="H41" s="89"/>
      <c r="I41" s="90" t="s">
        <v>283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662</v>
      </c>
      <c r="D43" s="108"/>
      <c r="E43" s="87"/>
      <c r="F43" s="89"/>
      <c r="G43" s="114"/>
      <c r="H43" s="89"/>
      <c r="I43" s="90" t="s">
        <v>1709</v>
      </c>
      <c r="J43" s="90"/>
      <c r="K43" s="226">
        <v>335420753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590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1694</v>
      </c>
      <c r="D48" s="108"/>
      <c r="E48" s="117" t="s">
        <v>1137</v>
      </c>
      <c r="F48" s="89"/>
      <c r="G48" s="114"/>
      <c r="H48" s="89"/>
      <c r="I48" s="89"/>
      <c r="J48" s="89" t="s">
        <v>495</v>
      </c>
      <c r="K48" s="56"/>
      <c r="L48" s="108"/>
    </row>
    <row r="49" spans="1:12" s="2" customFormat="1" ht="11.1" customHeight="1" x14ac:dyDescent="0.2">
      <c r="A49" s="52"/>
      <c r="B49" s="108"/>
      <c r="C49" s="91" t="s">
        <v>1695</v>
      </c>
      <c r="D49" s="108"/>
      <c r="E49" s="117" t="s">
        <v>1522</v>
      </c>
      <c r="F49" s="89"/>
      <c r="G49" s="114"/>
      <c r="H49" s="89"/>
      <c r="I49" s="89"/>
      <c r="J49" s="89" t="s">
        <v>495</v>
      </c>
      <c r="K49" s="56">
        <v>7975594</v>
      </c>
      <c r="L49" s="108"/>
    </row>
    <row r="50" spans="1:12" s="2" customFormat="1" ht="11.1" customHeight="1" x14ac:dyDescent="0.2">
      <c r="A50" s="52"/>
      <c r="B50" s="108"/>
      <c r="C50" s="91" t="s">
        <v>1840</v>
      </c>
      <c r="D50" s="108"/>
      <c r="E50" s="117" t="s">
        <v>1805</v>
      </c>
      <c r="F50" s="89"/>
      <c r="G50" s="114"/>
      <c r="H50" s="89"/>
      <c r="I50" s="89"/>
      <c r="J50" s="89" t="s">
        <v>495</v>
      </c>
      <c r="K50" s="56">
        <v>4048599</v>
      </c>
      <c r="L50" s="108"/>
    </row>
    <row r="51" spans="1:12" s="2" customFormat="1" ht="11.1" customHeight="1" x14ac:dyDescent="0.2">
      <c r="A51" s="52"/>
      <c r="B51" s="108"/>
      <c r="C51" s="91" t="s">
        <v>1696</v>
      </c>
      <c r="D51" s="108"/>
      <c r="E51" s="117" t="s">
        <v>1389</v>
      </c>
      <c r="F51" s="89"/>
      <c r="G51" s="114"/>
      <c r="H51" s="89"/>
      <c r="I51" s="89"/>
      <c r="J51" s="89" t="s">
        <v>495</v>
      </c>
      <c r="K51" s="56"/>
      <c r="L51" s="108"/>
    </row>
    <row r="52" spans="1:12" s="2" customFormat="1" ht="11.1" customHeight="1" x14ac:dyDescent="0.2">
      <c r="A52" s="52"/>
      <c r="B52" s="108"/>
      <c r="C52" s="91" t="s">
        <v>816</v>
      </c>
      <c r="D52" s="108"/>
      <c r="E52" s="117" t="s">
        <v>73</v>
      </c>
      <c r="F52" s="89"/>
      <c r="G52" s="114"/>
      <c r="H52" s="89"/>
      <c r="I52" s="89"/>
      <c r="J52" s="89" t="s">
        <v>495</v>
      </c>
      <c r="K52" s="56"/>
      <c r="L52" s="108"/>
    </row>
    <row r="53" spans="1:12" s="2" customFormat="1" ht="11.1" customHeight="1" x14ac:dyDescent="0.2">
      <c r="A53" s="52"/>
      <c r="B53" s="108"/>
      <c r="C53" s="91" t="s">
        <v>1513</v>
      </c>
      <c r="D53" s="108"/>
      <c r="E53" s="117" t="s">
        <v>1505</v>
      </c>
      <c r="F53" s="89"/>
      <c r="G53" s="114"/>
      <c r="H53" s="89"/>
      <c r="I53" s="89"/>
      <c r="J53" s="89" t="s">
        <v>495</v>
      </c>
      <c r="K53" s="56">
        <v>323396560</v>
      </c>
      <c r="L53" s="108"/>
    </row>
    <row r="54" spans="1:12" s="2" customFormat="1" ht="11.1" customHeight="1" x14ac:dyDescent="0.2">
      <c r="A54" s="52"/>
      <c r="B54" s="108"/>
      <c r="C54" s="91" t="s">
        <v>1550</v>
      </c>
      <c r="D54" s="108"/>
      <c r="E54" s="117" t="s">
        <v>584</v>
      </c>
      <c r="F54" s="87"/>
      <c r="G54" s="734" t="s">
        <v>983</v>
      </c>
      <c r="H54" s="87" t="s">
        <v>1440</v>
      </c>
      <c r="I54" s="89"/>
      <c r="J54" s="89" t="s">
        <v>495</v>
      </c>
      <c r="K54" s="56"/>
      <c r="L54" s="108"/>
    </row>
    <row r="55" spans="1:12" s="2" customFormat="1" ht="11.1" customHeight="1" x14ac:dyDescent="0.2">
      <c r="A55" s="52"/>
      <c r="B55" s="108"/>
      <c r="C55" s="91" t="s">
        <v>1691</v>
      </c>
      <c r="D55" s="108"/>
      <c r="E55" s="117" t="s">
        <v>584</v>
      </c>
      <c r="F55" s="87"/>
      <c r="G55" s="734" t="s">
        <v>983</v>
      </c>
      <c r="H55" s="87" t="s">
        <v>1440</v>
      </c>
      <c r="I55" s="89"/>
      <c r="J55" s="89" t="s">
        <v>495</v>
      </c>
      <c r="K55" s="56"/>
      <c r="L55" s="108"/>
    </row>
    <row r="56" spans="1:12" s="2" customFormat="1" ht="12" customHeight="1" x14ac:dyDescent="0.2">
      <c r="A56" s="52"/>
      <c r="B56" s="108"/>
      <c r="C56" s="121" t="s">
        <v>663</v>
      </c>
      <c r="D56" s="108"/>
      <c r="E56" s="87"/>
      <c r="F56" s="89"/>
      <c r="G56" s="114"/>
      <c r="H56" s="89"/>
      <c r="I56" s="90" t="s">
        <v>1709</v>
      </c>
      <c r="J56" s="90"/>
      <c r="K56" s="205">
        <v>335420753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921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1014</v>
      </c>
      <c r="D61" s="108"/>
      <c r="E61" s="117" t="s">
        <v>1127</v>
      </c>
      <c r="F61" s="89"/>
      <c r="G61" s="114"/>
      <c r="H61" s="89"/>
      <c r="I61" s="89"/>
      <c r="J61" s="89" t="s">
        <v>495</v>
      </c>
      <c r="K61" s="56">
        <v>5217536</v>
      </c>
      <c r="L61" s="108"/>
    </row>
    <row r="62" spans="1:12" s="2" customFormat="1" ht="11.1" customHeight="1" x14ac:dyDescent="0.2">
      <c r="A62" s="52"/>
      <c r="B62" s="108"/>
      <c r="C62" s="91" t="s">
        <v>670</v>
      </c>
      <c r="D62" s="108"/>
      <c r="E62" s="117" t="s">
        <v>1003</v>
      </c>
      <c r="F62" s="89"/>
      <c r="G62" s="114"/>
      <c r="H62" s="89"/>
      <c r="I62" s="89"/>
      <c r="J62" s="89" t="s">
        <v>495</v>
      </c>
      <c r="K62" s="56">
        <v>45973166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1310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1015</v>
      </c>
      <c r="D64" s="108"/>
      <c r="E64" s="185" t="s">
        <v>1807</v>
      </c>
      <c r="F64" s="87"/>
      <c r="G64" s="108"/>
      <c r="H64" s="87"/>
      <c r="I64" s="89"/>
      <c r="J64" s="89" t="s">
        <v>495</v>
      </c>
      <c r="K64" s="56">
        <v>39598629</v>
      </c>
      <c r="L64" s="108"/>
    </row>
    <row r="65" spans="1:12" s="2" customFormat="1" ht="11.1" customHeight="1" x14ac:dyDescent="0.2">
      <c r="A65" s="52"/>
      <c r="B65" s="108"/>
      <c r="C65" s="91" t="s">
        <v>1252</v>
      </c>
      <c r="D65" s="108"/>
      <c r="E65" s="185" t="s">
        <v>1611</v>
      </c>
      <c r="F65" s="87"/>
      <c r="G65" s="108"/>
      <c r="H65" s="87"/>
      <c r="I65" s="89"/>
      <c r="J65" s="473" t="s">
        <v>495</v>
      </c>
      <c r="K65" s="56"/>
      <c r="L65" s="108"/>
    </row>
    <row r="66" spans="1:12" s="2" customFormat="1" ht="11.1" customHeight="1" x14ac:dyDescent="0.2">
      <c r="A66" s="52"/>
      <c r="B66" s="108"/>
      <c r="C66" s="91" t="s">
        <v>668</v>
      </c>
      <c r="D66" s="108"/>
      <c r="E66" s="185" t="s">
        <v>1253</v>
      </c>
      <c r="F66" s="87"/>
      <c r="G66" s="108"/>
      <c r="H66" s="87"/>
      <c r="I66" s="89"/>
      <c r="J66" s="473" t="s">
        <v>495</v>
      </c>
      <c r="K66" s="56">
        <v>16032022</v>
      </c>
      <c r="L66" s="108"/>
    </row>
    <row r="67" spans="1:12" s="2" customFormat="1" ht="11.1" customHeight="1" x14ac:dyDescent="0.2">
      <c r="A67" s="52"/>
      <c r="B67" s="108"/>
      <c r="C67" s="91" t="s">
        <v>337</v>
      </c>
      <c r="D67" s="108"/>
      <c r="E67" s="185" t="s">
        <v>1260</v>
      </c>
      <c r="F67" s="87"/>
      <c r="G67" s="108"/>
      <c r="H67" s="87"/>
      <c r="I67" s="89"/>
      <c r="J67" s="473" t="s">
        <v>495</v>
      </c>
      <c r="K67" s="56">
        <v>2696010</v>
      </c>
      <c r="L67" s="108"/>
    </row>
    <row r="68" spans="1:12" s="2" customFormat="1" ht="11.1" customHeight="1" x14ac:dyDescent="0.2">
      <c r="A68" s="52"/>
      <c r="B68" s="108"/>
      <c r="C68" s="91" t="s">
        <v>1612</v>
      </c>
      <c r="D68" s="108"/>
      <c r="E68" s="185" t="s">
        <v>1646</v>
      </c>
      <c r="F68" s="87"/>
      <c r="G68" s="108"/>
      <c r="H68" s="87"/>
      <c r="I68" s="89"/>
      <c r="J68" s="473" t="s">
        <v>495</v>
      </c>
      <c r="K68" s="56">
        <v>2934187</v>
      </c>
      <c r="L68" s="108"/>
    </row>
    <row r="69" spans="1:12" s="2" customFormat="1" ht="11.1" customHeight="1" x14ac:dyDescent="0.2">
      <c r="A69" s="52"/>
      <c r="B69" s="108"/>
      <c r="C69" s="91" t="s">
        <v>338</v>
      </c>
      <c r="D69" s="108"/>
      <c r="E69" s="185" t="s">
        <v>1785</v>
      </c>
      <c r="F69" s="87"/>
      <c r="G69" s="108"/>
      <c r="H69" s="87"/>
      <c r="I69" s="89"/>
      <c r="J69" s="473" t="s">
        <v>495</v>
      </c>
      <c r="K69" s="56">
        <v>713552</v>
      </c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1159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166</v>
      </c>
      <c r="D71" s="108"/>
      <c r="E71" s="185" t="s">
        <v>753</v>
      </c>
      <c r="F71" s="87"/>
      <c r="G71" s="108"/>
      <c r="H71" s="87"/>
      <c r="I71" s="89"/>
      <c r="J71" s="89" t="s">
        <v>495</v>
      </c>
      <c r="K71" s="56">
        <v>76505944</v>
      </c>
      <c r="L71" s="108"/>
    </row>
    <row r="72" spans="1:12" s="2" customFormat="1" ht="11.1" customHeight="1" x14ac:dyDescent="0.2">
      <c r="A72" s="52"/>
      <c r="B72" s="108"/>
      <c r="C72" s="91" t="s">
        <v>669</v>
      </c>
      <c r="D72" s="108"/>
      <c r="E72" s="185" t="s">
        <v>754</v>
      </c>
      <c r="F72" s="87"/>
      <c r="G72" s="108"/>
      <c r="H72" s="87"/>
      <c r="I72" s="89"/>
      <c r="J72" s="89" t="s">
        <v>495</v>
      </c>
      <c r="K72" s="56"/>
      <c r="L72" s="108"/>
    </row>
    <row r="73" spans="1:12" s="2" customFormat="1" ht="11.1" customHeight="1" x14ac:dyDescent="0.2">
      <c r="A73" s="52"/>
      <c r="B73" s="108"/>
      <c r="C73" s="91" t="s">
        <v>158</v>
      </c>
      <c r="D73" s="108"/>
      <c r="E73" s="185" t="s">
        <v>1594</v>
      </c>
      <c r="F73" s="87"/>
      <c r="G73" s="108"/>
      <c r="H73" s="87"/>
      <c r="I73" s="89"/>
      <c r="J73" s="89" t="s">
        <v>495</v>
      </c>
      <c r="K73" s="56">
        <v>129345570</v>
      </c>
      <c r="L73" s="108"/>
    </row>
    <row r="74" spans="1:12" s="2" customFormat="1" ht="11.1" customHeight="1" x14ac:dyDescent="0.2">
      <c r="A74" s="52"/>
      <c r="B74" s="108"/>
      <c r="C74" s="91" t="s">
        <v>818</v>
      </c>
      <c r="D74" s="108"/>
      <c r="E74" s="185" t="s">
        <v>1715</v>
      </c>
      <c r="F74" s="87"/>
      <c r="G74" s="108"/>
      <c r="H74" s="87"/>
      <c r="I74" s="89"/>
      <c r="J74" s="89" t="s">
        <v>495</v>
      </c>
      <c r="K74" s="56">
        <v>12302094</v>
      </c>
      <c r="L74" s="108"/>
    </row>
    <row r="75" spans="1:12" s="2" customFormat="1" ht="11.1" customHeight="1" x14ac:dyDescent="0.2">
      <c r="A75" s="52"/>
      <c r="B75" s="108"/>
      <c r="C75" s="91" t="s">
        <v>159</v>
      </c>
      <c r="D75" s="108"/>
      <c r="E75" s="185" t="s">
        <v>1708</v>
      </c>
      <c r="F75" s="87"/>
      <c r="G75" s="108"/>
      <c r="H75" s="87"/>
      <c r="I75" s="89"/>
      <c r="J75" s="89" t="s">
        <v>495</v>
      </c>
      <c r="K75" s="56"/>
      <c r="L75" s="108"/>
    </row>
    <row r="76" spans="1:12" s="2" customFormat="1" ht="11.1" customHeight="1" x14ac:dyDescent="0.2">
      <c r="A76" s="52"/>
      <c r="B76" s="108"/>
      <c r="C76" s="91" t="s">
        <v>1786</v>
      </c>
      <c r="D76" s="108"/>
      <c r="E76" s="185" t="s">
        <v>1240</v>
      </c>
      <c r="F76" s="87"/>
      <c r="G76" s="108"/>
      <c r="H76" s="87"/>
      <c r="I76" s="89"/>
      <c r="J76" s="473" t="s">
        <v>495</v>
      </c>
      <c r="K76" s="56"/>
      <c r="L76" s="108"/>
    </row>
    <row r="77" spans="1:12" s="2" customFormat="1" ht="11.1" customHeight="1" x14ac:dyDescent="0.2">
      <c r="A77" s="52"/>
      <c r="B77" s="108"/>
      <c r="C77" s="91" t="s">
        <v>819</v>
      </c>
      <c r="D77" s="108"/>
      <c r="E77" s="117" t="s">
        <v>413</v>
      </c>
      <c r="F77" s="89"/>
      <c r="G77" s="114"/>
      <c r="H77" s="89"/>
      <c r="I77" s="89"/>
      <c r="J77" s="89" t="s">
        <v>495</v>
      </c>
      <c r="K77" s="56"/>
      <c r="L77" s="108"/>
    </row>
    <row r="78" spans="1:12" s="2" customFormat="1" ht="11.1" customHeight="1" x14ac:dyDescent="0.2">
      <c r="A78" s="52"/>
      <c r="B78" s="108"/>
      <c r="C78" s="91" t="s">
        <v>160</v>
      </c>
      <c r="D78" s="108"/>
      <c r="E78" s="117" t="s">
        <v>1648</v>
      </c>
      <c r="F78" s="89"/>
      <c r="G78" s="114"/>
      <c r="H78" s="89"/>
      <c r="I78" s="89"/>
      <c r="J78" s="89" t="s">
        <v>495</v>
      </c>
      <c r="K78" s="56"/>
      <c r="L78" s="108"/>
    </row>
    <row r="79" spans="1:12" s="2" customFormat="1" ht="11.1" customHeight="1" x14ac:dyDescent="0.2">
      <c r="A79" s="52"/>
      <c r="B79" s="108"/>
      <c r="C79" s="91" t="s">
        <v>820</v>
      </c>
      <c r="D79" s="108"/>
      <c r="E79" s="117" t="s">
        <v>734</v>
      </c>
      <c r="F79" s="89"/>
      <c r="G79" s="114"/>
      <c r="H79" s="89"/>
      <c r="I79" s="89"/>
      <c r="J79" s="89" t="s">
        <v>495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815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161</v>
      </c>
      <c r="D81" s="108"/>
      <c r="E81" s="185" t="s">
        <v>65</v>
      </c>
      <c r="F81" s="89"/>
      <c r="G81" s="108"/>
      <c r="H81" s="89"/>
      <c r="I81" s="89"/>
      <c r="J81" s="89" t="s">
        <v>495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1241</v>
      </c>
      <c r="D82" s="108"/>
      <c r="E82" s="185" t="s">
        <v>1519</v>
      </c>
      <c r="F82" s="89"/>
      <c r="G82" s="108"/>
      <c r="H82" s="89"/>
      <c r="I82" s="89"/>
      <c r="J82" s="89" t="s">
        <v>495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1723</v>
      </c>
      <c r="D83" s="108"/>
      <c r="E83" s="185" t="s">
        <v>1376</v>
      </c>
      <c r="F83" s="89"/>
      <c r="G83" s="108"/>
      <c r="H83" s="89"/>
      <c r="I83" s="89"/>
      <c r="J83" s="405" t="s">
        <v>495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1796</v>
      </c>
      <c r="D84" s="108"/>
      <c r="E84" s="185" t="s">
        <v>765</v>
      </c>
      <c r="F84" s="89"/>
      <c r="G84" s="108"/>
      <c r="H84" s="89"/>
      <c r="I84" s="89"/>
      <c r="J84" s="405" t="s">
        <v>495</v>
      </c>
      <c r="K84" s="440">
        <v>3484664</v>
      </c>
      <c r="L84" s="398"/>
    </row>
    <row r="85" spans="1:12" s="2" customFormat="1" ht="11.1" customHeight="1" x14ac:dyDescent="0.2">
      <c r="A85" s="52"/>
      <c r="B85" s="108"/>
      <c r="C85" s="91" t="s">
        <v>649</v>
      </c>
      <c r="D85" s="108"/>
      <c r="E85" s="185" t="s">
        <v>1608</v>
      </c>
      <c r="F85" s="89"/>
      <c r="G85" s="108"/>
      <c r="H85" s="89"/>
      <c r="I85" s="89"/>
      <c r="J85" s="89" t="s">
        <v>495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1548</v>
      </c>
      <c r="D86" s="108"/>
      <c r="E86" s="185" t="s">
        <v>1423</v>
      </c>
      <c r="F86" s="89"/>
      <c r="G86" s="108"/>
      <c r="H86" s="89"/>
      <c r="I86" s="89"/>
      <c r="J86" s="89" t="s">
        <v>495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1549</v>
      </c>
      <c r="D87" s="108"/>
      <c r="E87" s="185" t="s">
        <v>1547</v>
      </c>
      <c r="F87" s="89"/>
      <c r="G87" s="108"/>
      <c r="H87" s="89"/>
      <c r="I87" s="89"/>
      <c r="J87" s="89" t="s">
        <v>495</v>
      </c>
      <c r="K87" s="440"/>
      <c r="L87" s="108"/>
    </row>
    <row r="88" spans="1:12" s="2" customFormat="1" ht="11.1" customHeight="1" x14ac:dyDescent="0.2">
      <c r="A88" s="52"/>
      <c r="B88" s="108"/>
      <c r="C88" s="91" t="s">
        <v>821</v>
      </c>
      <c r="D88" s="108"/>
      <c r="E88" s="117" t="s">
        <v>352</v>
      </c>
      <c r="F88" s="89"/>
      <c r="G88" s="114"/>
      <c r="H88" s="89"/>
      <c r="I88" s="89"/>
      <c r="J88" s="89" t="s">
        <v>495</v>
      </c>
      <c r="K88" s="440"/>
      <c r="L88" s="108"/>
    </row>
    <row r="89" spans="1:12" s="2" customFormat="1" ht="11.1" customHeight="1" x14ac:dyDescent="0.2">
      <c r="A89" s="52"/>
      <c r="B89" s="108"/>
      <c r="C89" s="91" t="s">
        <v>480</v>
      </c>
      <c r="D89" s="108"/>
      <c r="E89" s="117" t="s">
        <v>926</v>
      </c>
      <c r="F89" s="89"/>
      <c r="G89" s="114"/>
      <c r="H89" s="89"/>
      <c r="I89" s="89"/>
      <c r="J89" s="89" t="s">
        <v>495</v>
      </c>
      <c r="K89" s="440">
        <v>617379</v>
      </c>
      <c r="L89" s="108"/>
    </row>
    <row r="90" spans="1:12" s="2" customFormat="1" ht="12" customHeight="1" x14ac:dyDescent="0.2">
      <c r="A90" s="52"/>
      <c r="B90" s="108"/>
      <c r="C90" s="121" t="s">
        <v>664</v>
      </c>
      <c r="D90" s="108"/>
      <c r="E90" s="87"/>
      <c r="F90" s="89"/>
      <c r="G90" s="114"/>
      <c r="H90" s="89"/>
      <c r="I90" s="90" t="s">
        <v>1709</v>
      </c>
      <c r="J90" s="90"/>
      <c r="K90" s="205">
        <v>335420753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2296</v>
      </c>
      <c r="B1" s="95"/>
      <c r="C1" s="384" t="s">
        <v>2200</v>
      </c>
      <c r="D1" s="95"/>
      <c r="E1" s="80"/>
      <c r="F1" s="96"/>
      <c r="G1" s="96"/>
      <c r="H1" s="96"/>
      <c r="I1" s="96"/>
      <c r="J1" s="392">
        <v>44855.553204629628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8"/>
      <c r="H3" s="1039"/>
      <c r="I3" s="1039"/>
      <c r="J3" s="1023" t="s">
        <v>1503</v>
      </c>
      <c r="K3" s="1039"/>
    </row>
    <row r="4" spans="1:11" s="73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2"/>
      <c r="H4" s="1040"/>
      <c r="I4" s="1040"/>
      <c r="J4" s="1028" t="s">
        <v>1041</v>
      </c>
      <c r="K4" s="1042"/>
    </row>
    <row r="5" spans="1:11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0"/>
      <c r="I5" s="1040"/>
      <c r="J5" s="1030" t="s">
        <v>2389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1002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70</v>
      </c>
      <c r="F10" s="114"/>
      <c r="G10" s="89"/>
      <c r="H10" s="89"/>
      <c r="I10" s="89"/>
      <c r="J10" s="38" t="s">
        <v>1119</v>
      </c>
      <c r="K10" s="108"/>
    </row>
    <row r="11" spans="1:11" s="2" customFormat="1" ht="12" customHeight="1" x14ac:dyDescent="0.2">
      <c r="A11" s="52"/>
      <c r="B11" s="108"/>
      <c r="C11" s="91" t="s">
        <v>1094</v>
      </c>
      <c r="D11" s="108"/>
      <c r="E11" s="185" t="s">
        <v>437</v>
      </c>
      <c r="F11" s="108"/>
      <c r="G11" s="87"/>
      <c r="H11" s="89"/>
      <c r="I11" s="89" t="s">
        <v>495</v>
      </c>
      <c r="J11" s="350"/>
      <c r="K11" s="108"/>
    </row>
    <row r="12" spans="1:11" s="2" customFormat="1" ht="12" customHeight="1" x14ac:dyDescent="0.2">
      <c r="A12" s="52"/>
      <c r="B12" s="108"/>
      <c r="C12" s="91" t="s">
        <v>1095</v>
      </c>
      <c r="D12" s="108"/>
      <c r="E12" s="185" t="s">
        <v>68</v>
      </c>
      <c r="F12" s="108"/>
      <c r="G12" s="87"/>
      <c r="H12" s="89"/>
      <c r="I12" s="89" t="s">
        <v>495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118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653</v>
      </c>
      <c r="D14" s="108"/>
      <c r="E14" s="185" t="s">
        <v>437</v>
      </c>
      <c r="F14" s="108"/>
      <c r="G14" s="87"/>
      <c r="H14" s="89"/>
      <c r="I14" s="89" t="s">
        <v>495</v>
      </c>
      <c r="J14" s="350"/>
      <c r="K14" s="108"/>
    </row>
    <row r="15" spans="1:11" s="2" customFormat="1" ht="12" customHeight="1" x14ac:dyDescent="0.2">
      <c r="A15" s="52"/>
      <c r="B15" s="108"/>
      <c r="C15" s="91" t="s">
        <v>654</v>
      </c>
      <c r="D15" s="108"/>
      <c r="E15" s="185" t="s">
        <v>71</v>
      </c>
      <c r="F15" s="734" t="s">
        <v>983</v>
      </c>
      <c r="G15" s="87" t="s">
        <v>752</v>
      </c>
      <c r="H15" s="89"/>
      <c r="I15" s="89" t="s">
        <v>495</v>
      </c>
      <c r="J15" s="54"/>
      <c r="K15" s="108"/>
    </row>
    <row r="16" spans="1:11" s="2" customFormat="1" ht="12" customHeight="1" x14ac:dyDescent="0.2">
      <c r="A16" s="52"/>
      <c r="B16" s="108"/>
      <c r="C16" s="91" t="s">
        <v>655</v>
      </c>
      <c r="D16" s="108"/>
      <c r="E16" s="185" t="s">
        <v>437</v>
      </c>
      <c r="F16" s="108"/>
      <c r="G16" s="87"/>
      <c r="H16" s="89"/>
      <c r="I16" s="89" t="s">
        <v>495</v>
      </c>
      <c r="J16" s="350"/>
      <c r="K16" s="108"/>
    </row>
    <row r="17" spans="1:11" s="2" customFormat="1" ht="12" customHeight="1" x14ac:dyDescent="0.2">
      <c r="A17" s="52"/>
      <c r="B17" s="108"/>
      <c r="C17" s="91" t="s">
        <v>69</v>
      </c>
      <c r="D17" s="108"/>
      <c r="E17" s="185" t="s">
        <v>71</v>
      </c>
      <c r="F17" s="734" t="s">
        <v>983</v>
      </c>
      <c r="G17" s="87" t="s">
        <v>752</v>
      </c>
      <c r="H17" s="89"/>
      <c r="I17" s="89" t="s">
        <v>495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448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656</v>
      </c>
      <c r="D22" s="108"/>
      <c r="E22" s="117" t="s">
        <v>1758</v>
      </c>
      <c r="F22" s="114"/>
      <c r="G22" s="89"/>
      <c r="H22" s="89"/>
      <c r="I22" s="89" t="s">
        <v>495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449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673</v>
      </c>
      <c r="D27" s="108"/>
      <c r="E27" s="117" t="s">
        <v>264</v>
      </c>
      <c r="F27" s="114"/>
      <c r="G27" s="89"/>
      <c r="H27" s="89"/>
      <c r="I27" s="89" t="s">
        <v>495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319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301</v>
      </c>
      <c r="D30" s="108"/>
      <c r="E30" s="185" t="s">
        <v>860</v>
      </c>
      <c r="F30" s="114"/>
      <c r="G30" s="89"/>
      <c r="H30" s="89"/>
      <c r="I30" s="89" t="s">
        <v>495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586</v>
      </c>
      <c r="F31" s="114"/>
      <c r="G31" s="89"/>
      <c r="H31" s="89"/>
      <c r="I31" s="89" t="s">
        <v>495</v>
      </c>
      <c r="J31" s="56"/>
      <c r="K31" s="108"/>
    </row>
    <row r="32" spans="1:11" s="2" customFormat="1" x14ac:dyDescent="0.2">
      <c r="A32" s="52"/>
      <c r="B32" s="108"/>
      <c r="C32" s="121" t="s">
        <v>391</v>
      </c>
      <c r="D32" s="108"/>
      <c r="E32" s="87"/>
      <c r="F32" s="114"/>
      <c r="G32" s="89"/>
      <c r="H32" s="90" t="s">
        <v>998</v>
      </c>
      <c r="I32" s="89" t="s">
        <v>495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298</v>
      </c>
      <c r="D34" s="108"/>
      <c r="E34" s="117" t="s">
        <v>1171</v>
      </c>
      <c r="F34" s="114"/>
      <c r="G34" s="89"/>
      <c r="H34" s="89"/>
      <c r="I34" s="89" t="s">
        <v>495</v>
      </c>
      <c r="J34" s="56"/>
      <c r="K34" s="108"/>
    </row>
    <row r="35" spans="1:11" s="2" customFormat="1" ht="12" customHeight="1" x14ac:dyDescent="0.2">
      <c r="A35" s="52"/>
      <c r="B35" s="108"/>
      <c r="C35" s="91" t="s">
        <v>299</v>
      </c>
      <c r="D35" s="108"/>
      <c r="E35" s="117" t="s">
        <v>1223</v>
      </c>
      <c r="F35" s="114"/>
      <c r="G35" s="89"/>
      <c r="H35" s="89"/>
      <c r="I35" s="89" t="s">
        <v>495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450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300</v>
      </c>
      <c r="D40" s="108"/>
      <c r="E40" s="117" t="s">
        <v>1059</v>
      </c>
      <c r="F40" s="114"/>
      <c r="G40" s="89"/>
      <c r="H40" s="89"/>
      <c r="I40" s="89" t="s">
        <v>495</v>
      </c>
      <c r="J40" s="56"/>
      <c r="K40" s="108"/>
    </row>
    <row r="41" spans="1:11" s="2" customFormat="1" ht="12" customHeight="1" x14ac:dyDescent="0.2">
      <c r="A41" s="52"/>
      <c r="B41" s="108"/>
      <c r="C41" s="91" t="s">
        <v>1832</v>
      </c>
      <c r="D41" s="108"/>
      <c r="E41" s="117" t="s">
        <v>520</v>
      </c>
      <c r="F41" s="114"/>
      <c r="G41" s="89"/>
      <c r="H41" s="89"/>
      <c r="I41" s="89" t="s">
        <v>495</v>
      </c>
      <c r="J41" s="56"/>
      <c r="K41" s="108"/>
    </row>
    <row r="42" spans="1:11" s="2" customFormat="1" ht="12" customHeight="1" x14ac:dyDescent="0.2">
      <c r="A42" s="52"/>
      <c r="B42" s="108"/>
      <c r="C42" s="91" t="s">
        <v>481</v>
      </c>
      <c r="D42" s="108"/>
      <c r="E42" s="117" t="s">
        <v>332</v>
      </c>
      <c r="F42" s="114"/>
      <c r="G42" s="89"/>
      <c r="H42" s="89"/>
      <c r="I42" s="89" t="s">
        <v>495</v>
      </c>
      <c r="J42" s="56"/>
      <c r="K42" s="108"/>
    </row>
    <row r="43" spans="1:11" s="2" customFormat="1" ht="12" customHeight="1" x14ac:dyDescent="0.2">
      <c r="A43" s="52"/>
      <c r="B43" s="108"/>
      <c r="C43" s="91" t="s">
        <v>652</v>
      </c>
      <c r="D43" s="108"/>
      <c r="E43" s="117" t="s">
        <v>1257</v>
      </c>
      <c r="F43" s="114"/>
      <c r="G43" s="89"/>
      <c r="H43" s="89"/>
      <c r="I43" s="89" t="s">
        <v>495</v>
      </c>
      <c r="J43" s="56"/>
      <c r="K43" s="108"/>
    </row>
    <row r="44" spans="1:11" s="2" customFormat="1" ht="12" customHeight="1" x14ac:dyDescent="0.2">
      <c r="A44" s="52"/>
      <c r="B44" s="108"/>
      <c r="C44" s="91" t="s">
        <v>484</v>
      </c>
      <c r="D44" s="108"/>
      <c r="E44" s="117" t="s">
        <v>584</v>
      </c>
      <c r="F44" s="734" t="s">
        <v>983</v>
      </c>
      <c r="G44" s="87" t="s">
        <v>312</v>
      </c>
      <c r="H44" s="87"/>
      <c r="I44" s="89" t="s">
        <v>495</v>
      </c>
      <c r="J44" s="56"/>
      <c r="K44" s="108"/>
    </row>
    <row r="45" spans="1:11" s="2" customFormat="1" ht="12" customHeight="1" x14ac:dyDescent="0.2">
      <c r="A45" s="52"/>
      <c r="B45" s="108"/>
      <c r="C45" s="91" t="s">
        <v>483</v>
      </c>
      <c r="D45" s="108"/>
      <c r="E45" s="117" t="s">
        <v>584</v>
      </c>
      <c r="F45" s="734" t="s">
        <v>983</v>
      </c>
      <c r="G45" s="87" t="s">
        <v>312</v>
      </c>
      <c r="H45" s="89"/>
      <c r="I45" s="89" t="s">
        <v>495</v>
      </c>
      <c r="J45" s="56"/>
      <c r="K45" s="108"/>
    </row>
    <row r="46" spans="1:11" s="2" customFormat="1" ht="12" customHeight="1" x14ac:dyDescent="0.2">
      <c r="A46" s="52"/>
      <c r="B46" s="108"/>
      <c r="C46" s="91" t="s">
        <v>482</v>
      </c>
      <c r="D46" s="108"/>
      <c r="E46" s="117" t="s">
        <v>584</v>
      </c>
      <c r="F46" s="734" t="s">
        <v>983</v>
      </c>
      <c r="G46" s="87" t="s">
        <v>312</v>
      </c>
      <c r="H46" s="89"/>
      <c r="I46" s="89" t="s">
        <v>495</v>
      </c>
      <c r="J46" s="56"/>
      <c r="K46" s="108"/>
    </row>
    <row r="47" spans="1:11" s="2" customFormat="1" x14ac:dyDescent="0.2">
      <c r="A47" s="52"/>
      <c r="B47" s="108"/>
      <c r="C47" s="121" t="s">
        <v>568</v>
      </c>
      <c r="D47" s="108"/>
      <c r="E47" s="87"/>
      <c r="F47" s="114"/>
      <c r="G47" s="89"/>
      <c r="H47" s="90" t="s">
        <v>532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2296</v>
      </c>
      <c r="B1" s="95"/>
      <c r="C1" s="384" t="s">
        <v>2200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44855.553204629628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1503</v>
      </c>
      <c r="N3" s="1039"/>
    </row>
    <row r="4" spans="1:14" s="73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1041</v>
      </c>
      <c r="N4" s="1042"/>
    </row>
    <row r="5" spans="1:14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2389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954</v>
      </c>
      <c r="K8" s="130" t="s">
        <v>1261</v>
      </c>
      <c r="L8" s="7" t="s">
        <v>1385</v>
      </c>
      <c r="M8" s="130" t="s">
        <v>937</v>
      </c>
      <c r="N8" s="108"/>
    </row>
    <row r="9" spans="1:14" s="2" customFormat="1" x14ac:dyDescent="0.2">
      <c r="A9" s="52"/>
      <c r="B9" s="108"/>
      <c r="C9" s="91"/>
      <c r="D9" s="108"/>
      <c r="E9" s="88" t="s">
        <v>475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1054</v>
      </c>
      <c r="K10" s="21" t="s">
        <v>1054</v>
      </c>
      <c r="L10" s="21" t="s">
        <v>1119</v>
      </c>
      <c r="M10" s="21" t="s">
        <v>1324</v>
      </c>
      <c r="N10" s="108"/>
    </row>
    <row r="11" spans="1:14" s="2" customFormat="1" ht="12" customHeight="1" x14ac:dyDescent="0.2">
      <c r="A11" s="52"/>
      <c r="B11" s="108"/>
      <c r="C11" s="91" t="s">
        <v>61</v>
      </c>
      <c r="D11" s="108"/>
      <c r="E11" s="117" t="s">
        <v>239</v>
      </c>
      <c r="F11" s="114"/>
      <c r="G11" s="87"/>
      <c r="H11" s="87"/>
      <c r="I11" s="760" t="s">
        <v>983</v>
      </c>
      <c r="J11" s="126" t="s">
        <v>983</v>
      </c>
      <c r="K11" s="126" t="s">
        <v>983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370</v>
      </c>
      <c r="D12" s="108"/>
      <c r="E12" s="117" t="s">
        <v>675</v>
      </c>
      <c r="F12" s="114"/>
      <c r="G12" s="87"/>
      <c r="H12" s="87"/>
      <c r="I12" s="153" t="s">
        <v>495</v>
      </c>
      <c r="J12" s="126" t="s">
        <v>983</v>
      </c>
      <c r="K12" s="126" t="s">
        <v>983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371</v>
      </c>
      <c r="D13" s="108"/>
      <c r="E13" s="117" t="s">
        <v>344</v>
      </c>
      <c r="F13" s="114"/>
      <c r="G13" s="87"/>
      <c r="H13" s="87"/>
      <c r="I13" s="153" t="s">
        <v>495</v>
      </c>
      <c r="J13" s="126" t="s">
        <v>983</v>
      </c>
      <c r="K13" s="126" t="s">
        <v>983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123</v>
      </c>
      <c r="D14" s="108"/>
      <c r="E14" s="117" t="s">
        <v>1323</v>
      </c>
      <c r="F14" s="114"/>
      <c r="G14" s="87"/>
      <c r="H14" s="87"/>
      <c r="I14" s="153" t="s">
        <v>495</v>
      </c>
      <c r="J14" s="126" t="s">
        <v>286</v>
      </c>
      <c r="K14" s="126" t="s">
        <v>285</v>
      </c>
      <c r="L14" s="56">
        <v>8661600</v>
      </c>
      <c r="M14" s="940"/>
      <c r="N14" s="108"/>
    </row>
    <row r="15" spans="1:14" s="2" customFormat="1" ht="12" customHeight="1" x14ac:dyDescent="0.2">
      <c r="A15" s="52"/>
      <c r="B15" s="108"/>
      <c r="C15" s="91" t="s">
        <v>44</v>
      </c>
      <c r="D15" s="108"/>
      <c r="E15" s="117" t="s">
        <v>584</v>
      </c>
      <c r="F15" s="734" t="s">
        <v>983</v>
      </c>
      <c r="G15" s="87" t="s">
        <v>2186</v>
      </c>
      <c r="H15" s="87"/>
      <c r="I15" s="153" t="s">
        <v>495</v>
      </c>
      <c r="J15" s="126" t="s">
        <v>983</v>
      </c>
      <c r="K15" s="126" t="s">
        <v>983</v>
      </c>
      <c r="L15" s="56"/>
      <c r="M15" s="940"/>
      <c r="N15" s="108"/>
    </row>
    <row r="16" spans="1:14" s="2" customFormat="1" x14ac:dyDescent="0.2">
      <c r="A16" s="52"/>
      <c r="B16" s="108"/>
      <c r="C16" s="121" t="s">
        <v>1833</v>
      </c>
      <c r="D16" s="108"/>
      <c r="E16" s="87"/>
      <c r="F16" s="108"/>
      <c r="G16" s="87"/>
      <c r="H16" s="90" t="s">
        <v>1084</v>
      </c>
      <c r="I16" s="90"/>
      <c r="J16" s="90"/>
      <c r="K16" s="90"/>
      <c r="L16" s="205">
        <v>8661600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1047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755</v>
      </c>
      <c r="F21" s="114"/>
      <c r="G21" s="87"/>
      <c r="H21" s="87"/>
      <c r="I21" s="87"/>
      <c r="J21" s="38" t="s">
        <v>1119</v>
      </c>
      <c r="K21" s="38" t="s">
        <v>1119</v>
      </c>
      <c r="L21" s="38" t="s">
        <v>1119</v>
      </c>
      <c r="M21" s="108"/>
      <c r="N21" s="108"/>
    </row>
    <row r="22" spans="1:14" s="2" customFormat="1" ht="12" customHeight="1" x14ac:dyDescent="0.2">
      <c r="A22" s="52"/>
      <c r="B22" s="108"/>
      <c r="C22" s="91" t="s">
        <v>1590</v>
      </c>
      <c r="D22" s="108"/>
      <c r="E22" s="185" t="s">
        <v>1643</v>
      </c>
      <c r="F22" s="114"/>
      <c r="G22" s="87"/>
      <c r="H22" s="87"/>
      <c r="I22" s="153" t="s">
        <v>495</v>
      </c>
      <c r="J22" s="56">
        <v>14240956</v>
      </c>
      <c r="K22" s="56">
        <v>2916393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187</v>
      </c>
      <c r="D23" s="108"/>
      <c r="E23" s="185" t="s">
        <v>1770</v>
      </c>
      <c r="F23" s="114"/>
      <c r="G23" s="87"/>
      <c r="H23" s="87"/>
      <c r="I23" s="153" t="s">
        <v>495</v>
      </c>
      <c r="J23" s="56">
        <v>7915987</v>
      </c>
      <c r="K23" s="56">
        <v>9109424</v>
      </c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113</v>
      </c>
      <c r="D24" s="108"/>
      <c r="E24" s="185" t="s">
        <v>632</v>
      </c>
      <c r="F24" s="114"/>
      <c r="G24" s="87"/>
      <c r="H24" s="87"/>
      <c r="I24" s="153" t="s">
        <v>495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395</v>
      </c>
      <c r="D25" s="108"/>
      <c r="E25" s="117" t="s">
        <v>1062</v>
      </c>
      <c r="F25" s="114"/>
      <c r="G25" s="87"/>
      <c r="H25" s="87"/>
      <c r="I25" s="153" t="s">
        <v>495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1046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396</v>
      </c>
      <c r="D27" s="108"/>
      <c r="E27" s="185" t="s">
        <v>1387</v>
      </c>
      <c r="F27" s="114"/>
      <c r="G27" s="87"/>
      <c r="H27" s="87"/>
      <c r="I27" s="153" t="s">
        <v>495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397</v>
      </c>
      <c r="D28" s="108"/>
      <c r="E28" s="185" t="s">
        <v>1229</v>
      </c>
      <c r="F28" s="114"/>
      <c r="G28" s="87"/>
      <c r="H28" s="87"/>
      <c r="I28" s="153" t="s">
        <v>495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398</v>
      </c>
      <c r="D29" s="108"/>
      <c r="E29" s="185" t="s">
        <v>229</v>
      </c>
      <c r="F29" s="114"/>
      <c r="G29" s="87"/>
      <c r="H29" s="87"/>
      <c r="I29" s="153" t="s">
        <v>495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394</v>
      </c>
      <c r="D30" s="108"/>
      <c r="E30" s="185" t="s">
        <v>584</v>
      </c>
      <c r="F30" s="734" t="s">
        <v>983</v>
      </c>
      <c r="G30" s="87" t="s">
        <v>2186</v>
      </c>
      <c r="H30" s="87"/>
      <c r="I30" s="153" t="s">
        <v>495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393</v>
      </c>
      <c r="D31" s="108"/>
      <c r="E31" s="185" t="s">
        <v>584</v>
      </c>
      <c r="F31" s="734" t="s">
        <v>983</v>
      </c>
      <c r="G31" s="87" t="s">
        <v>2186</v>
      </c>
      <c r="H31" s="87"/>
      <c r="I31" s="153" t="s">
        <v>495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1835</v>
      </c>
      <c r="D32" s="108"/>
      <c r="E32" s="87"/>
      <c r="F32" s="114"/>
      <c r="G32" s="87"/>
      <c r="H32" s="90" t="s">
        <v>1084</v>
      </c>
      <c r="I32" s="89"/>
      <c r="J32" s="205">
        <v>22156943</v>
      </c>
      <c r="K32" s="205">
        <v>12025817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1172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125</v>
      </c>
      <c r="D34" s="108"/>
      <c r="E34" s="185" t="s">
        <v>769</v>
      </c>
      <c r="F34" s="114"/>
      <c r="G34" s="87"/>
      <c r="H34" s="87"/>
      <c r="I34" s="153" t="s">
        <v>495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495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1644</v>
      </c>
      <c r="D36" s="108"/>
      <c r="E36" s="185" t="s">
        <v>281</v>
      </c>
      <c r="F36" s="114"/>
      <c r="G36" s="87"/>
      <c r="H36" s="87"/>
      <c r="I36" s="153" t="s">
        <v>495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495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2145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494</v>
      </c>
      <c r="D39" s="108"/>
      <c r="E39" s="185" t="s">
        <v>1106</v>
      </c>
      <c r="F39" s="114"/>
      <c r="G39" s="87"/>
      <c r="H39" s="87"/>
      <c r="I39" s="153" t="s">
        <v>495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1293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1119</v>
      </c>
      <c r="K44" s="38" t="s">
        <v>1119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1839</v>
      </c>
      <c r="D45" s="108"/>
      <c r="E45" s="117" t="s">
        <v>508</v>
      </c>
      <c r="F45" s="114"/>
      <c r="G45" s="87"/>
      <c r="H45" s="87"/>
      <c r="I45" s="87" t="s">
        <v>495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1055</v>
      </c>
      <c r="D46" s="108"/>
      <c r="E46" s="117" t="s">
        <v>347</v>
      </c>
      <c r="F46" s="114"/>
      <c r="G46" s="87"/>
      <c r="H46" s="87"/>
      <c r="I46" s="87" t="s">
        <v>495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2296</v>
      </c>
      <c r="B1" s="95"/>
      <c r="C1" s="384" t="s">
        <v>2200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44855.553204629628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2386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1503</v>
      </c>
      <c r="P3" s="1039"/>
    </row>
    <row r="4" spans="1:16" s="73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1041</v>
      </c>
      <c r="P4" s="1042"/>
    </row>
    <row r="5" spans="1:16" s="73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2389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1460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1843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291</v>
      </c>
      <c r="I11" s="548"/>
      <c r="J11" s="43" t="s">
        <v>825</v>
      </c>
      <c r="K11" s="44"/>
      <c r="L11" s="43" t="s">
        <v>826</v>
      </c>
      <c r="M11" s="44"/>
      <c r="N11" s="43" t="s">
        <v>1414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1119</v>
      </c>
      <c r="I14" s="38" t="s">
        <v>1119</v>
      </c>
      <c r="J14" s="38" t="s">
        <v>1119</v>
      </c>
      <c r="K14" s="38" t="s">
        <v>1119</v>
      </c>
      <c r="L14" s="38" t="s">
        <v>1119</v>
      </c>
      <c r="M14" s="38" t="s">
        <v>1119</v>
      </c>
      <c r="N14" s="38" t="s">
        <v>1119</v>
      </c>
      <c r="O14" s="38" t="s">
        <v>1119</v>
      </c>
      <c r="P14" s="108"/>
    </row>
    <row r="15" spans="1:16" s="2" customFormat="1" ht="12" customHeight="1" x14ac:dyDescent="0.2">
      <c r="A15" s="52"/>
      <c r="B15" s="108"/>
      <c r="C15" s="91" t="s">
        <v>1836</v>
      </c>
      <c r="D15" s="108"/>
      <c r="E15" s="979" t="s">
        <v>2422</v>
      </c>
      <c r="F15" s="975"/>
      <c r="G15" s="108" t="s">
        <v>495</v>
      </c>
      <c r="H15" s="56">
        <v>27207247</v>
      </c>
      <c r="I15" s="56"/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1837</v>
      </c>
      <c r="D16" s="108"/>
      <c r="E16" s="979" t="s">
        <v>2423</v>
      </c>
      <c r="F16" s="975"/>
      <c r="G16" s="108" t="s">
        <v>495</v>
      </c>
      <c r="H16" s="56">
        <v>26515007</v>
      </c>
      <c r="I16" s="56"/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399</v>
      </c>
      <c r="D17" s="108"/>
      <c r="E17" s="979" t="s">
        <v>2424</v>
      </c>
      <c r="F17" s="975"/>
      <c r="G17" s="108" t="s">
        <v>495</v>
      </c>
      <c r="H17" s="56">
        <v>25866031</v>
      </c>
      <c r="I17" s="56"/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400</v>
      </c>
      <c r="D18" s="108"/>
      <c r="E18" s="979" t="s">
        <v>2425</v>
      </c>
      <c r="F18" s="975"/>
      <c r="G18" s="108" t="s">
        <v>495</v>
      </c>
      <c r="H18" s="56">
        <v>24215660</v>
      </c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401</v>
      </c>
      <c r="D19" s="108"/>
      <c r="E19" s="979" t="s">
        <v>2426</v>
      </c>
      <c r="F19" s="975"/>
      <c r="G19" s="108" t="s">
        <v>495</v>
      </c>
      <c r="H19" s="56">
        <v>24235412</v>
      </c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402</v>
      </c>
      <c r="D20" s="108"/>
      <c r="E20" s="979" t="s">
        <v>2427</v>
      </c>
      <c r="F20" s="975"/>
      <c r="G20" s="108" t="s">
        <v>495</v>
      </c>
      <c r="H20" s="56">
        <v>92416133</v>
      </c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403</v>
      </c>
      <c r="D21" s="108"/>
      <c r="E21" s="979" t="s">
        <v>2428</v>
      </c>
      <c r="F21" s="975"/>
      <c r="G21" s="108" t="s">
        <v>495</v>
      </c>
      <c r="H21" s="56">
        <v>114965263</v>
      </c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404</v>
      </c>
      <c r="D22" s="108"/>
      <c r="E22" s="147" t="s">
        <v>1236</v>
      </c>
      <c r="F22" s="89"/>
      <c r="G22" s="108" t="s">
        <v>495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1838</v>
      </c>
      <c r="D23" s="108"/>
      <c r="E23" s="90"/>
      <c r="F23" s="90" t="s">
        <v>1084</v>
      </c>
      <c r="G23" s="118"/>
      <c r="H23" s="205">
        <v>335420753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1514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1443</v>
      </c>
      <c r="F28" s="89"/>
      <c r="G28" s="108"/>
      <c r="H28" s="108"/>
      <c r="I28" s="108"/>
      <c r="J28" s="108"/>
      <c r="K28" s="108"/>
      <c r="L28" s="980" t="s">
        <v>982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1173</v>
      </c>
      <c r="D30" s="158"/>
      <c r="E30" s="1137" t="s">
        <v>983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861</v>
      </c>
    </row>
    <row r="31" spans="1:17" s="2" customFormat="1" ht="42" customHeight="1" x14ac:dyDescent="0.2">
      <c r="A31" s="52"/>
      <c r="B31" s="108"/>
      <c r="C31" s="91"/>
      <c r="D31" s="108"/>
      <c r="E31" s="807" t="s">
        <v>1092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2297</v>
      </c>
      <c r="B1" s="95"/>
      <c r="C1" s="384" t="s">
        <v>2200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44855.553204629628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1231</v>
      </c>
      <c r="AD3" s="1039"/>
    </row>
    <row r="4" spans="1:30" s="85" customFormat="1" ht="15" customHeight="1" x14ac:dyDescent="0.2">
      <c r="A4" s="80"/>
      <c r="B4" s="1024"/>
      <c r="C4" s="1025" t="s">
        <v>2387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1232</v>
      </c>
      <c r="AD4" s="1040"/>
    </row>
    <row r="5" spans="1:30" s="85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2389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1232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773</v>
      </c>
      <c r="K8" s="24"/>
      <c r="L8" s="24"/>
      <c r="M8" s="24"/>
      <c r="N8" s="241"/>
      <c r="O8" s="240" t="s">
        <v>773</v>
      </c>
      <c r="P8" s="24"/>
      <c r="Q8" s="24"/>
      <c r="R8" s="24"/>
      <c r="S8" s="241"/>
      <c r="T8" s="240" t="s">
        <v>773</v>
      </c>
      <c r="U8" s="24"/>
      <c r="V8" s="24"/>
      <c r="W8" s="24"/>
      <c r="X8" s="241"/>
      <c r="Y8" s="883" t="s">
        <v>773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1126</v>
      </c>
      <c r="F9" s="563"/>
      <c r="G9" s="108"/>
      <c r="H9" s="108"/>
      <c r="I9" s="108"/>
      <c r="J9" s="754" t="s">
        <v>2375</v>
      </c>
      <c r="K9" s="754" t="s">
        <v>983</v>
      </c>
      <c r="L9" s="754" t="s">
        <v>983</v>
      </c>
      <c r="M9" s="754" t="s">
        <v>983</v>
      </c>
      <c r="N9" s="754" t="s">
        <v>983</v>
      </c>
      <c r="O9" s="754" t="s">
        <v>983</v>
      </c>
      <c r="P9" s="754" t="s">
        <v>983</v>
      </c>
      <c r="Q9" s="754" t="s">
        <v>983</v>
      </c>
      <c r="R9" s="754" t="s">
        <v>983</v>
      </c>
      <c r="S9" s="754" t="s">
        <v>983</v>
      </c>
      <c r="T9" s="754" t="s">
        <v>983</v>
      </c>
      <c r="U9" s="754" t="s">
        <v>983</v>
      </c>
      <c r="V9" s="754" t="s">
        <v>983</v>
      </c>
      <c r="W9" s="754" t="s">
        <v>983</v>
      </c>
      <c r="X9" s="754" t="s">
        <v>983</v>
      </c>
      <c r="Y9" s="754" t="s">
        <v>983</v>
      </c>
      <c r="Z9" s="754" t="s">
        <v>983</v>
      </c>
      <c r="AA9" s="754" t="s">
        <v>983</v>
      </c>
      <c r="AB9" s="754" t="s">
        <v>983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1108</v>
      </c>
      <c r="F11" s="115"/>
      <c r="G11" s="108"/>
      <c r="H11" s="108"/>
      <c r="I11" s="108"/>
      <c r="J11" s="10" t="s">
        <v>1119</v>
      </c>
      <c r="K11" s="10" t="s">
        <v>1119</v>
      </c>
      <c r="L11" s="10" t="s">
        <v>1119</v>
      </c>
      <c r="M11" s="10" t="s">
        <v>1119</v>
      </c>
      <c r="N11" s="10" t="s">
        <v>1119</v>
      </c>
      <c r="O11" s="10" t="s">
        <v>1119</v>
      </c>
      <c r="P11" s="10" t="s">
        <v>1119</v>
      </c>
      <c r="Q11" s="10" t="s">
        <v>1119</v>
      </c>
      <c r="R11" s="10" t="s">
        <v>1119</v>
      </c>
      <c r="S11" s="10" t="s">
        <v>1119</v>
      </c>
      <c r="T11" s="10" t="s">
        <v>1119</v>
      </c>
      <c r="U11" s="10" t="s">
        <v>1119</v>
      </c>
      <c r="V11" s="10" t="s">
        <v>1119</v>
      </c>
      <c r="W11" s="10" t="s">
        <v>1119</v>
      </c>
      <c r="X11" s="10" t="s">
        <v>1119</v>
      </c>
      <c r="Y11" s="10" t="s">
        <v>1119</v>
      </c>
      <c r="Z11" s="10" t="s">
        <v>1119</v>
      </c>
      <c r="AA11" s="10" t="s">
        <v>1119</v>
      </c>
      <c r="AB11" s="10" t="s">
        <v>1119</v>
      </c>
      <c r="AC11" s="10" t="s">
        <v>1119</v>
      </c>
      <c r="AD11" s="110"/>
    </row>
    <row r="12" spans="1:30" s="2" customFormat="1" ht="12" customHeight="1" x14ac:dyDescent="0.2">
      <c r="A12" s="52"/>
      <c r="B12" s="108"/>
      <c r="C12" s="91" t="s">
        <v>1102</v>
      </c>
      <c r="D12" s="87"/>
      <c r="E12" s="117" t="s">
        <v>1842</v>
      </c>
      <c r="F12" s="87"/>
      <c r="G12" s="87"/>
      <c r="H12" s="87"/>
      <c r="I12" s="118" t="s">
        <v>495</v>
      </c>
      <c r="J12" s="56">
        <v>364998</v>
      </c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364998</v>
      </c>
      <c r="AD12" s="242"/>
    </row>
    <row r="13" spans="1:30" s="2" customFormat="1" ht="12" customHeight="1" x14ac:dyDescent="0.2">
      <c r="A13" s="52"/>
      <c r="B13" s="108"/>
      <c r="C13" s="91" t="s">
        <v>1103</v>
      </c>
      <c r="D13" s="87"/>
      <c r="E13" s="117" t="s">
        <v>1386</v>
      </c>
      <c r="F13" s="87"/>
      <c r="G13" s="87"/>
      <c r="H13" s="87"/>
      <c r="I13" s="108" t="s">
        <v>495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1251</v>
      </c>
      <c r="D14" s="87"/>
      <c r="E14" s="117" t="s">
        <v>1359</v>
      </c>
      <c r="F14" s="87"/>
      <c r="G14" s="87"/>
      <c r="H14" s="87"/>
      <c r="I14" s="108" t="s">
        <v>495</v>
      </c>
      <c r="J14" s="56">
        <v>182102578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182102578</v>
      </c>
      <c r="AD14" s="242"/>
    </row>
    <row r="15" spans="1:30" s="2" customFormat="1" ht="12" customHeight="1" x14ac:dyDescent="0.2">
      <c r="A15" s="52"/>
      <c r="B15" s="108"/>
      <c r="C15" s="91" t="s">
        <v>661</v>
      </c>
      <c r="D15" s="87"/>
      <c r="E15" s="117" t="s">
        <v>584</v>
      </c>
      <c r="F15" s="753" t="s">
        <v>983</v>
      </c>
      <c r="G15" s="87" t="s">
        <v>752</v>
      </c>
      <c r="H15" s="87"/>
      <c r="I15" s="108" t="s">
        <v>495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679</v>
      </c>
      <c r="D16" s="87"/>
      <c r="E16" s="87"/>
      <c r="F16" s="87"/>
      <c r="G16" s="87"/>
      <c r="H16" s="90" t="s">
        <v>1469</v>
      </c>
      <c r="I16" s="118"/>
      <c r="J16" s="205">
        <v>182467576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182467576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1515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845</v>
      </c>
      <c r="D19" s="87"/>
      <c r="E19" s="117" t="s">
        <v>1842</v>
      </c>
      <c r="F19" s="87"/>
      <c r="G19" s="87"/>
      <c r="H19" s="87"/>
      <c r="I19" s="108" t="s">
        <v>495</v>
      </c>
      <c r="J19" s="59">
        <v>27074931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27074931</v>
      </c>
      <c r="AD19" s="242"/>
    </row>
    <row r="20" spans="1:30" s="2" customFormat="1" ht="12" customHeight="1" x14ac:dyDescent="0.2">
      <c r="A20" s="52"/>
      <c r="B20" s="108"/>
      <c r="C20" s="91" t="s">
        <v>846</v>
      </c>
      <c r="D20" s="87"/>
      <c r="E20" s="117" t="s">
        <v>1542</v>
      </c>
      <c r="F20" s="87"/>
      <c r="G20" s="87"/>
      <c r="H20" s="87"/>
      <c r="I20" s="108" t="s">
        <v>495</v>
      </c>
      <c r="J20" s="59">
        <v>262000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262000</v>
      </c>
      <c r="AD20" s="242"/>
    </row>
    <row r="21" spans="1:30" s="2" customFormat="1" ht="12" customHeight="1" x14ac:dyDescent="0.2">
      <c r="A21" s="52"/>
      <c r="B21" s="108"/>
      <c r="C21" s="91" t="s">
        <v>1099</v>
      </c>
      <c r="D21" s="87"/>
      <c r="E21" s="117" t="s">
        <v>1359</v>
      </c>
      <c r="F21" s="87"/>
      <c r="G21" s="87"/>
      <c r="H21" s="87"/>
      <c r="I21" s="108" t="s">
        <v>495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569</v>
      </c>
      <c r="D22" s="87"/>
      <c r="E22" s="117" t="s">
        <v>584</v>
      </c>
      <c r="F22" s="753" t="s">
        <v>983</v>
      </c>
      <c r="G22" s="87" t="s">
        <v>752</v>
      </c>
      <c r="H22" s="87"/>
      <c r="I22" s="108" t="s">
        <v>495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680</v>
      </c>
      <c r="D23" s="87"/>
      <c r="E23" s="87"/>
      <c r="F23" s="87"/>
      <c r="G23" s="87"/>
      <c r="H23" s="510" t="s">
        <v>1468</v>
      </c>
      <c r="I23" s="280"/>
      <c r="J23" s="276">
        <v>27336931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27336931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662</v>
      </c>
      <c r="D25" s="87"/>
      <c r="E25" s="87"/>
      <c r="F25" s="87"/>
      <c r="G25" s="87"/>
      <c r="H25" s="510" t="s">
        <v>1136</v>
      </c>
      <c r="I25" s="280"/>
      <c r="J25" s="276">
        <v>155130645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155130645</v>
      </c>
      <c r="AD25" s="242"/>
    </row>
    <row r="26" spans="1:30" s="2" customFormat="1" ht="12" customHeight="1" x14ac:dyDescent="0.2">
      <c r="A26" s="52"/>
      <c r="B26" s="108"/>
      <c r="C26" s="91" t="s">
        <v>1203</v>
      </c>
      <c r="D26" s="87"/>
      <c r="E26" s="117"/>
      <c r="F26" s="87"/>
      <c r="G26" s="87"/>
      <c r="H26" s="511" t="s">
        <v>1134</v>
      </c>
      <c r="I26" s="108" t="s">
        <v>495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1125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1207</v>
      </c>
      <c r="D29" s="87"/>
      <c r="E29" s="117" t="s">
        <v>1011</v>
      </c>
      <c r="F29" s="87"/>
      <c r="G29" s="87"/>
      <c r="H29" s="87"/>
      <c r="I29" s="108" t="s">
        <v>495</v>
      </c>
      <c r="J29" s="59">
        <v>7115829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7115829</v>
      </c>
      <c r="AD29" s="242"/>
    </row>
    <row r="30" spans="1:30" s="2" customFormat="1" ht="12" customHeight="1" x14ac:dyDescent="0.2">
      <c r="A30" s="52"/>
      <c r="B30" s="108"/>
      <c r="C30" s="91" t="s">
        <v>1341</v>
      </c>
      <c r="D30" s="87"/>
      <c r="E30" s="117" t="s">
        <v>1132</v>
      </c>
      <c r="F30" s="87"/>
      <c r="G30" s="87"/>
      <c r="H30" s="87"/>
      <c r="I30" s="108" t="s">
        <v>495</v>
      </c>
      <c r="J30" s="59">
        <v>661175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661175</v>
      </c>
      <c r="AD30" s="242"/>
    </row>
    <row r="31" spans="1:30" s="2" customFormat="1" ht="12" customHeight="1" x14ac:dyDescent="0.2">
      <c r="A31" s="52"/>
      <c r="B31" s="108"/>
      <c r="C31" s="121" t="s">
        <v>663</v>
      </c>
      <c r="D31" s="87"/>
      <c r="E31" s="87"/>
      <c r="F31" s="87"/>
      <c r="G31" s="87"/>
      <c r="H31" s="510" t="s">
        <v>1133</v>
      </c>
      <c r="I31" s="280"/>
      <c r="J31" s="276">
        <v>6454654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6454654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993</v>
      </c>
      <c r="D34" s="87"/>
      <c r="E34" s="88"/>
      <c r="F34" s="87"/>
      <c r="G34" s="87"/>
      <c r="H34" s="511" t="s">
        <v>1134</v>
      </c>
      <c r="I34" s="108"/>
      <c r="J34" s="59">
        <v>100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100</v>
      </c>
      <c r="AD34" s="242"/>
    </row>
    <row r="35" spans="1:30" s="2" customFormat="1" ht="12" customHeight="1" x14ac:dyDescent="0.2">
      <c r="A35" s="52"/>
      <c r="B35" s="108"/>
      <c r="C35" s="91" t="s">
        <v>994</v>
      </c>
      <c r="D35" s="87"/>
      <c r="E35" s="117"/>
      <c r="F35" s="87"/>
      <c r="G35" s="87"/>
      <c r="H35" s="511" t="s">
        <v>1135</v>
      </c>
      <c r="I35" s="108"/>
      <c r="J35" s="59">
        <v>5650000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5650000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2298</v>
      </c>
      <c r="B1" s="95"/>
      <c r="C1" s="384" t="s">
        <v>2200</v>
      </c>
      <c r="D1" s="95"/>
      <c r="E1" s="80"/>
      <c r="F1" s="97"/>
      <c r="G1" s="96"/>
      <c r="H1" s="96"/>
      <c r="I1" s="96"/>
      <c r="J1" s="96"/>
      <c r="K1" s="96"/>
      <c r="L1" s="392">
        <v>44855.553204629628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88"/>
      <c r="G3" s="1039"/>
      <c r="H3" s="1039"/>
      <c r="I3" s="1039"/>
      <c r="J3" s="1039"/>
      <c r="K3" s="1039"/>
      <c r="L3" s="1023" t="s">
        <v>895</v>
      </c>
      <c r="M3" s="1039"/>
    </row>
    <row r="4" spans="1:13" s="85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040"/>
      <c r="I4" s="1040"/>
      <c r="J4" s="1040"/>
      <c r="K4" s="1040"/>
      <c r="L4" s="1028" t="s">
        <v>509</v>
      </c>
      <c r="M4" s="1042"/>
    </row>
    <row r="5" spans="1:13" s="85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40"/>
      <c r="J5" s="1040"/>
      <c r="K5" s="1040"/>
      <c r="L5" s="1030" t="s">
        <v>2389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1102</v>
      </c>
      <c r="D8" s="229"/>
      <c r="E8" s="559" t="s">
        <v>7</v>
      </c>
      <c r="F8" s="513"/>
      <c r="G8" s="258"/>
      <c r="H8" s="734" t="s">
        <v>983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7" t="s">
        <v>2</v>
      </c>
      <c r="K11" s="7" t="s">
        <v>1134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1012</v>
      </c>
      <c r="M13" s="108"/>
    </row>
    <row r="14" spans="1:13" s="2" customFormat="1" ht="11.45" customHeight="1" x14ac:dyDescent="0.2">
      <c r="A14" s="52"/>
      <c r="B14" s="108"/>
      <c r="C14" s="91" t="s">
        <v>845</v>
      </c>
      <c r="D14" s="108"/>
      <c r="E14" s="87" t="s">
        <v>536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846</v>
      </c>
      <c r="D15" s="108"/>
      <c r="E15" s="87" t="s">
        <v>681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847</v>
      </c>
      <c r="D16" s="108"/>
      <c r="E16" s="87" t="s">
        <v>178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682</v>
      </c>
      <c r="F17" s="734" t="s">
        <v>983</v>
      </c>
      <c r="G17" s="87" t="s">
        <v>312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1099</v>
      </c>
      <c r="D18" s="108"/>
      <c r="E18" s="146" t="s">
        <v>682</v>
      </c>
      <c r="F18" s="734" t="s">
        <v>983</v>
      </c>
      <c r="G18" s="87" t="s">
        <v>312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569</v>
      </c>
      <c r="D19" s="108"/>
      <c r="E19" s="146" t="s">
        <v>682</v>
      </c>
      <c r="F19" s="734" t="s">
        <v>983</v>
      </c>
      <c r="G19" s="87" t="s">
        <v>312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1515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1203</v>
      </c>
      <c r="D22" s="108"/>
      <c r="E22" s="87" t="s">
        <v>959</v>
      </c>
      <c r="F22" s="114"/>
      <c r="G22" s="116"/>
      <c r="H22" s="116"/>
      <c r="I22" s="252" t="s">
        <v>495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1204</v>
      </c>
      <c r="D23" s="108"/>
      <c r="E23" s="87" t="s">
        <v>581</v>
      </c>
      <c r="F23" s="114"/>
      <c r="G23" s="116"/>
      <c r="H23" s="116"/>
      <c r="I23" s="252" t="s">
        <v>495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1205</v>
      </c>
      <c r="D24" s="108"/>
      <c r="E24" s="87" t="s">
        <v>353</v>
      </c>
      <c r="F24" s="114"/>
      <c r="G24" s="116"/>
      <c r="H24" s="116"/>
      <c r="I24" s="252" t="s">
        <v>495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570</v>
      </c>
      <c r="D25" s="108"/>
      <c r="E25" s="87" t="s">
        <v>524</v>
      </c>
      <c r="F25" s="114"/>
      <c r="G25" s="116"/>
      <c r="H25" s="116"/>
      <c r="I25" s="252" t="s">
        <v>495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1697</v>
      </c>
      <c r="D26" s="108"/>
      <c r="E26" s="87" t="s">
        <v>384</v>
      </c>
      <c r="F26" s="114"/>
      <c r="G26" s="116"/>
      <c r="H26" s="116"/>
      <c r="I26" s="252" t="s">
        <v>495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666</v>
      </c>
      <c r="D27" s="108"/>
      <c r="E27" s="146" t="s">
        <v>682</v>
      </c>
      <c r="F27" s="734" t="s">
        <v>983</v>
      </c>
      <c r="G27" s="87" t="s">
        <v>312</v>
      </c>
      <c r="H27" s="116"/>
      <c r="I27" s="252" t="s">
        <v>495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665</v>
      </c>
      <c r="D28" s="108"/>
      <c r="E28" s="146" t="s">
        <v>682</v>
      </c>
      <c r="F28" s="734" t="s">
        <v>983</v>
      </c>
      <c r="G28" s="87" t="s">
        <v>312</v>
      </c>
      <c r="H28" s="116"/>
      <c r="I28" s="252" t="s">
        <v>495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1698</v>
      </c>
      <c r="D29" s="108"/>
      <c r="E29" s="146" t="s">
        <v>682</v>
      </c>
      <c r="F29" s="734" t="s">
        <v>983</v>
      </c>
      <c r="G29" s="87" t="s">
        <v>312</v>
      </c>
      <c r="H29" s="116"/>
      <c r="I29" s="252" t="s">
        <v>495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116"/>
      <c r="H30" s="393" t="s">
        <v>1468</v>
      </c>
      <c r="I30" s="252" t="s">
        <v>495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1207</v>
      </c>
      <c r="D35" s="108"/>
      <c r="E35" s="87" t="s">
        <v>221</v>
      </c>
      <c r="F35" s="114"/>
      <c r="G35" s="116"/>
      <c r="H35" s="116"/>
      <c r="I35" s="252" t="s">
        <v>495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1341</v>
      </c>
      <c r="D36" s="108"/>
      <c r="E36" s="87" t="s">
        <v>1381</v>
      </c>
      <c r="F36" s="114"/>
      <c r="G36" s="116"/>
      <c r="H36" s="116"/>
      <c r="I36" s="252" t="s">
        <v>495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1342</v>
      </c>
      <c r="D37" s="108"/>
      <c r="E37" s="87" t="s">
        <v>67</v>
      </c>
      <c r="F37" s="114"/>
      <c r="G37" s="116"/>
      <c r="H37" s="116"/>
      <c r="I37" s="252" t="s">
        <v>495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682</v>
      </c>
      <c r="F38" s="734" t="s">
        <v>983</v>
      </c>
      <c r="G38" s="87" t="s">
        <v>312</v>
      </c>
      <c r="H38" s="116"/>
      <c r="I38" s="252" t="s">
        <v>495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682</v>
      </c>
      <c r="F39" s="734" t="s">
        <v>983</v>
      </c>
      <c r="G39" s="87" t="s">
        <v>312</v>
      </c>
      <c r="H39" s="116"/>
      <c r="I39" s="252" t="s">
        <v>495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682</v>
      </c>
      <c r="F40" s="734" t="s">
        <v>983</v>
      </c>
      <c r="G40" s="87" t="s">
        <v>312</v>
      </c>
      <c r="H40" s="116"/>
      <c r="I40" s="252" t="s">
        <v>495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146"/>
      <c r="H41" s="393" t="s">
        <v>1587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14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114</v>
      </c>
      <c r="F46" s="448"/>
      <c r="G46" s="412"/>
      <c r="H46" s="415"/>
      <c r="I46" s="252" t="s">
        <v>495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994</v>
      </c>
      <c r="D47" s="410"/>
      <c r="E47" s="87" t="s">
        <v>1716</v>
      </c>
      <c r="F47" s="448"/>
      <c r="G47" s="412"/>
      <c r="H47" s="415"/>
      <c r="I47" s="252" t="s">
        <v>495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1701</v>
      </c>
      <c r="D48" s="410"/>
      <c r="E48" s="87" t="s">
        <v>115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682</v>
      </c>
      <c r="F49" s="734" t="s">
        <v>983</v>
      </c>
      <c r="G49" s="87" t="s">
        <v>312</v>
      </c>
      <c r="H49" s="116"/>
      <c r="I49" s="252" t="s">
        <v>495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1703</v>
      </c>
      <c r="D50" s="108"/>
      <c r="E50" s="146" t="s">
        <v>682</v>
      </c>
      <c r="F50" s="734" t="s">
        <v>983</v>
      </c>
      <c r="G50" s="87" t="s">
        <v>312</v>
      </c>
      <c r="H50" s="116"/>
      <c r="I50" s="252" t="s">
        <v>495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116"/>
      <c r="H51" s="393" t="s">
        <v>1168</v>
      </c>
      <c r="I51" s="252" t="s">
        <v>495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1694</v>
      </c>
      <c r="D54" s="108"/>
      <c r="E54" s="559" t="s">
        <v>7</v>
      </c>
      <c r="F54" s="114"/>
      <c r="G54" s="116"/>
      <c r="H54" s="739" t="s">
        <v>983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7" t="s">
        <v>2</v>
      </c>
      <c r="K56" s="7" t="s">
        <v>1134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1085</v>
      </c>
      <c r="F58" s="114"/>
      <c r="G58" s="116"/>
      <c r="H58" s="116"/>
      <c r="I58" s="252" t="s">
        <v>495</v>
      </c>
      <c r="J58" s="22" t="s">
        <v>1119</v>
      </c>
      <c r="K58" s="22" t="s">
        <v>1119</v>
      </c>
      <c r="L58" s="22" t="s">
        <v>1012</v>
      </c>
      <c r="M58" s="108"/>
    </row>
    <row r="59" spans="1:13" s="5" customFormat="1" ht="11.45" customHeight="1" x14ac:dyDescent="0.2">
      <c r="A59" s="52"/>
      <c r="B59" s="115"/>
      <c r="C59" s="91" t="s">
        <v>670</v>
      </c>
      <c r="D59" s="115"/>
      <c r="E59" s="117" t="s">
        <v>82</v>
      </c>
      <c r="F59" s="114"/>
      <c r="G59" s="116"/>
      <c r="H59" s="120"/>
      <c r="I59" s="252" t="s">
        <v>495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818</v>
      </c>
      <c r="D60" s="108"/>
      <c r="E60" s="117" t="s">
        <v>1197</v>
      </c>
      <c r="F60" s="114"/>
      <c r="G60" s="87"/>
      <c r="H60" s="116"/>
      <c r="I60" s="252" t="s">
        <v>495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819</v>
      </c>
      <c r="D61" s="108"/>
      <c r="E61" s="117" t="s">
        <v>436</v>
      </c>
      <c r="F61" s="114"/>
      <c r="G61" s="87"/>
      <c r="H61" s="116"/>
      <c r="I61" s="252" t="s">
        <v>495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820</v>
      </c>
      <c r="D62" s="410"/>
      <c r="E62" s="411" t="s">
        <v>33</v>
      </c>
      <c r="F62" s="448"/>
      <c r="G62" s="412"/>
      <c r="H62" s="415"/>
      <c r="I62" s="252" t="s">
        <v>495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389</v>
      </c>
      <c r="D63" s="410"/>
      <c r="E63" s="450" t="s">
        <v>1641</v>
      </c>
      <c r="F63" s="733" t="s">
        <v>983</v>
      </c>
      <c r="G63" s="412" t="s">
        <v>312</v>
      </c>
      <c r="H63" s="415"/>
      <c r="I63" s="252" t="s">
        <v>495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120"/>
      <c r="H64" s="90" t="s">
        <v>563</v>
      </c>
      <c r="I64" s="252" t="s">
        <v>495</v>
      </c>
      <c r="J64" s="205">
        <v>0</v>
      </c>
      <c r="K64" s="205">
        <v>0</v>
      </c>
      <c r="L64" s="519" t="s">
        <v>983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1086</v>
      </c>
      <c r="F66" s="114"/>
      <c r="G66" s="116"/>
      <c r="H66" s="116"/>
      <c r="I66" s="252" t="s">
        <v>495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1094</v>
      </c>
      <c r="D67" s="115"/>
      <c r="E67" s="117" t="s">
        <v>33</v>
      </c>
      <c r="F67" s="114"/>
      <c r="G67" s="116"/>
      <c r="H67" s="120"/>
      <c r="I67" s="252" t="s">
        <v>495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1692</v>
      </c>
      <c r="D68" s="108"/>
      <c r="E68" s="450" t="s">
        <v>1641</v>
      </c>
      <c r="F68" s="733" t="s">
        <v>983</v>
      </c>
      <c r="G68" s="412" t="s">
        <v>312</v>
      </c>
      <c r="H68" s="415"/>
      <c r="I68" s="252" t="s">
        <v>495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224</v>
      </c>
      <c r="D69" s="108"/>
      <c r="E69" s="117"/>
      <c r="F69" s="114"/>
      <c r="G69" s="87"/>
      <c r="H69" s="90" t="s">
        <v>236</v>
      </c>
      <c r="I69" s="252" t="s">
        <v>495</v>
      </c>
      <c r="J69" s="205">
        <v>0</v>
      </c>
      <c r="K69" s="205">
        <v>0</v>
      </c>
      <c r="L69" s="519" t="s">
        <v>983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974</v>
      </c>
      <c r="F71" s="114"/>
      <c r="G71" s="116"/>
      <c r="H71" s="116"/>
      <c r="I71" s="252" t="s">
        <v>495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656</v>
      </c>
      <c r="D72" s="115"/>
      <c r="E72" s="117" t="s">
        <v>564</v>
      </c>
      <c r="F72" s="114"/>
      <c r="G72" s="116"/>
      <c r="H72" s="120"/>
      <c r="I72" s="252" t="s">
        <v>495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1693</v>
      </c>
      <c r="D73" s="108"/>
      <c r="E73" s="450" t="s">
        <v>1641</v>
      </c>
      <c r="F73" s="733" t="s">
        <v>983</v>
      </c>
      <c r="G73" s="412" t="s">
        <v>312</v>
      </c>
      <c r="H73" s="415"/>
      <c r="I73" s="252" t="s">
        <v>495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225</v>
      </c>
      <c r="D74" s="108"/>
      <c r="E74" s="117"/>
      <c r="F74" s="114"/>
      <c r="G74" s="87"/>
      <c r="H74" s="90" t="s">
        <v>973</v>
      </c>
      <c r="I74" s="252" t="s">
        <v>495</v>
      </c>
      <c r="J74" s="205">
        <v>0</v>
      </c>
      <c r="K74" s="205">
        <v>0</v>
      </c>
      <c r="L74" s="519" t="s">
        <v>983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565</v>
      </c>
      <c r="F76" s="114"/>
      <c r="G76" s="116"/>
      <c r="H76" s="116"/>
      <c r="I76" s="252" t="s">
        <v>495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673</v>
      </c>
      <c r="D77" s="108"/>
      <c r="E77" s="117" t="s">
        <v>1728</v>
      </c>
      <c r="F77" s="114"/>
      <c r="G77" s="116"/>
      <c r="H77" s="116"/>
      <c r="I77" s="252" t="s">
        <v>495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674</v>
      </c>
      <c r="D78" s="108"/>
      <c r="E78" s="117" t="s">
        <v>1652</v>
      </c>
      <c r="F78" s="114"/>
      <c r="G78" s="116"/>
      <c r="H78" s="116"/>
      <c r="I78" s="252" t="s">
        <v>495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566</v>
      </c>
      <c r="D79" s="115"/>
      <c r="E79" s="450" t="s">
        <v>1641</v>
      </c>
      <c r="F79" s="733" t="s">
        <v>983</v>
      </c>
      <c r="G79" s="412" t="s">
        <v>312</v>
      </c>
      <c r="H79" s="415"/>
      <c r="I79" s="252" t="s">
        <v>495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1559</v>
      </c>
      <c r="D80" s="108"/>
      <c r="E80" s="450" t="s">
        <v>1641</v>
      </c>
      <c r="F80" s="733" t="s">
        <v>983</v>
      </c>
      <c r="G80" s="412" t="s">
        <v>312</v>
      </c>
      <c r="H80" s="415"/>
      <c r="I80" s="252" t="s">
        <v>495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1568</v>
      </c>
      <c r="D81" s="108"/>
      <c r="E81" s="450"/>
      <c r="F81" s="450"/>
      <c r="G81" s="450"/>
      <c r="H81" s="90" t="s">
        <v>290</v>
      </c>
      <c r="I81" s="450"/>
      <c r="J81" s="205">
        <v>0</v>
      </c>
      <c r="K81" s="205">
        <v>0</v>
      </c>
      <c r="L81" s="519" t="s">
        <v>983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664</v>
      </c>
      <c r="D83" s="108"/>
      <c r="E83" s="117"/>
      <c r="F83" s="114"/>
      <c r="G83" s="87"/>
      <c r="H83" s="90" t="s">
        <v>1601</v>
      </c>
      <c r="I83" s="252" t="s">
        <v>495</v>
      </c>
      <c r="J83" s="205">
        <v>0</v>
      </c>
      <c r="K83" s="205">
        <v>0</v>
      </c>
      <c r="L83" s="519" t="s">
        <v>983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203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204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298</v>
      </c>
      <c r="D87" s="115"/>
      <c r="E87" s="117" t="s">
        <v>82</v>
      </c>
      <c r="F87" s="114"/>
      <c r="G87" s="116"/>
      <c r="H87" s="120"/>
      <c r="I87" s="252" t="s">
        <v>495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651</v>
      </c>
      <c r="D88" s="108"/>
      <c r="E88" s="117" t="s">
        <v>1197</v>
      </c>
      <c r="F88" s="114"/>
      <c r="G88" s="87"/>
      <c r="H88" s="116"/>
      <c r="I88" s="252" t="s">
        <v>495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409</v>
      </c>
      <c r="D89" s="410"/>
      <c r="E89" s="411" t="s">
        <v>33</v>
      </c>
      <c r="F89" s="448"/>
      <c r="G89" s="412"/>
      <c r="H89" s="415"/>
      <c r="I89" s="252" t="s">
        <v>495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410</v>
      </c>
      <c r="D90" s="410"/>
      <c r="E90" s="450" t="s">
        <v>1641</v>
      </c>
      <c r="F90" s="733" t="s">
        <v>983</v>
      </c>
      <c r="G90" s="412" t="s">
        <v>312</v>
      </c>
      <c r="H90" s="415"/>
      <c r="I90" s="252" t="s">
        <v>495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1569</v>
      </c>
      <c r="D91" s="108"/>
      <c r="E91" s="88"/>
      <c r="F91" s="114"/>
      <c r="G91" s="120"/>
      <c r="H91" s="90" t="s">
        <v>205</v>
      </c>
      <c r="I91" s="252" t="s">
        <v>495</v>
      </c>
      <c r="J91" s="205">
        <v>0</v>
      </c>
      <c r="K91" s="205">
        <v>0</v>
      </c>
      <c r="L91" s="519" t="s">
        <v>983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206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300</v>
      </c>
      <c r="D94" s="115"/>
      <c r="E94" s="117" t="s">
        <v>436</v>
      </c>
      <c r="F94" s="114"/>
      <c r="G94" s="116"/>
      <c r="H94" s="120"/>
      <c r="I94" s="252" t="s">
        <v>495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1832</v>
      </c>
      <c r="D95" s="108"/>
      <c r="E95" s="117" t="s">
        <v>519</v>
      </c>
      <c r="F95" s="114"/>
      <c r="G95" s="87"/>
      <c r="H95" s="87"/>
      <c r="I95" s="252" t="s">
        <v>495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481</v>
      </c>
      <c r="D96" s="108"/>
      <c r="E96" s="450" t="s">
        <v>1641</v>
      </c>
      <c r="F96" s="733" t="s">
        <v>983</v>
      </c>
      <c r="G96" s="412" t="s">
        <v>312</v>
      </c>
      <c r="H96" s="415"/>
      <c r="I96" s="252" t="s">
        <v>495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652</v>
      </c>
      <c r="D97" s="410"/>
      <c r="E97" s="411" t="s">
        <v>1355</v>
      </c>
      <c r="F97" s="448"/>
      <c r="G97" s="412"/>
      <c r="H97" s="415"/>
      <c r="I97" s="252" t="s">
        <v>495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484</v>
      </c>
      <c r="D98" s="410"/>
      <c r="E98" s="450" t="s">
        <v>1641</v>
      </c>
      <c r="F98" s="733" t="s">
        <v>983</v>
      </c>
      <c r="G98" s="412" t="s">
        <v>312</v>
      </c>
      <c r="H98" s="415"/>
      <c r="I98" s="252" t="s">
        <v>495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483</v>
      </c>
      <c r="D99" s="410"/>
      <c r="E99" s="450" t="s">
        <v>1641</v>
      </c>
      <c r="F99" s="733" t="s">
        <v>983</v>
      </c>
      <c r="G99" s="412" t="s">
        <v>312</v>
      </c>
      <c r="H99" s="415"/>
      <c r="I99" s="252" t="s">
        <v>495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482</v>
      </c>
      <c r="D100" s="410"/>
      <c r="E100" s="450" t="s">
        <v>1641</v>
      </c>
      <c r="F100" s="733" t="s">
        <v>983</v>
      </c>
      <c r="G100" s="412" t="s">
        <v>312</v>
      </c>
      <c r="H100" s="415"/>
      <c r="I100" s="252" t="s">
        <v>495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568</v>
      </c>
      <c r="D101" s="108"/>
      <c r="E101" s="88"/>
      <c r="F101" s="114"/>
      <c r="G101" s="120"/>
      <c r="H101" s="90" t="s">
        <v>1356</v>
      </c>
      <c r="I101" s="252" t="s">
        <v>495</v>
      </c>
      <c r="J101" s="205">
        <v>0</v>
      </c>
      <c r="K101" s="205">
        <v>0</v>
      </c>
      <c r="L101" s="519" t="s">
        <v>983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495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1678</v>
      </c>
      <c r="D103" s="108"/>
      <c r="E103" s="88"/>
      <c r="F103" s="114"/>
      <c r="G103" s="120"/>
      <c r="H103" s="90" t="s">
        <v>1100</v>
      </c>
      <c r="I103" s="252" t="s">
        <v>495</v>
      </c>
      <c r="J103" s="205">
        <v>0</v>
      </c>
      <c r="K103" s="205">
        <v>0</v>
      </c>
      <c r="L103" s="519" t="s">
        <v>983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495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1056</v>
      </c>
      <c r="D105" s="108"/>
      <c r="E105" s="88"/>
      <c r="F105" s="114"/>
      <c r="G105" s="120"/>
      <c r="H105" s="90" t="s">
        <v>476</v>
      </c>
      <c r="I105" s="252" t="s">
        <v>495</v>
      </c>
      <c r="J105" s="205">
        <v>0</v>
      </c>
      <c r="K105" s="205">
        <v>0</v>
      </c>
      <c r="L105" s="519" t="s">
        <v>983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495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2299</v>
      </c>
      <c r="B1" s="95"/>
      <c r="C1" s="384" t="s">
        <v>2200</v>
      </c>
      <c r="D1" s="95"/>
      <c r="E1" s="80"/>
      <c r="F1" s="97"/>
      <c r="G1" s="96"/>
      <c r="H1" s="96"/>
      <c r="I1" s="96"/>
      <c r="J1" s="96"/>
      <c r="K1" s="96"/>
      <c r="L1" s="392">
        <v>44855.553204629628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88"/>
      <c r="G3" s="1039"/>
      <c r="H3" s="1039"/>
      <c r="I3" s="1039"/>
      <c r="J3" s="1039"/>
      <c r="K3" s="1039"/>
      <c r="L3" s="1023" t="s">
        <v>895</v>
      </c>
      <c r="M3" s="1039"/>
    </row>
    <row r="4" spans="1:13" s="85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040"/>
      <c r="I4" s="1040"/>
      <c r="J4" s="1040"/>
      <c r="K4" s="1040"/>
      <c r="L4" s="1028" t="s">
        <v>894</v>
      </c>
      <c r="M4" s="1042"/>
    </row>
    <row r="5" spans="1:13" s="85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40"/>
      <c r="J5" s="1040"/>
      <c r="K5" s="1040"/>
      <c r="L5" s="1030" t="s">
        <v>2389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1102</v>
      </c>
      <c r="D8" s="229"/>
      <c r="E8" s="859" t="s">
        <v>1529</v>
      </c>
      <c r="F8" s="582"/>
      <c r="G8" s="582"/>
      <c r="H8" s="734" t="s">
        <v>983</v>
      </c>
      <c r="I8" s="259"/>
      <c r="J8" s="393"/>
      <c r="K8" s="906" t="s">
        <v>1530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7" t="s">
        <v>1529</v>
      </c>
      <c r="K11" s="7" t="s">
        <v>1134</v>
      </c>
      <c r="L11" s="129" t="s">
        <v>1530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1012</v>
      </c>
      <c r="M13" s="108"/>
    </row>
    <row r="14" spans="1:13" s="2" customFormat="1" ht="11.45" customHeight="1" x14ac:dyDescent="0.2">
      <c r="A14" s="52"/>
      <c r="B14" s="108"/>
      <c r="C14" s="91" t="s">
        <v>845</v>
      </c>
      <c r="D14" s="108"/>
      <c r="E14" s="87" t="s">
        <v>536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846</v>
      </c>
      <c r="D15" s="108"/>
      <c r="E15" s="87" t="s">
        <v>681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847</v>
      </c>
      <c r="D16" s="108"/>
      <c r="E16" s="87" t="s">
        <v>178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682</v>
      </c>
      <c r="F17" s="734" t="s">
        <v>983</v>
      </c>
      <c r="G17" s="116" t="s">
        <v>2186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1099</v>
      </c>
      <c r="D18" s="108"/>
      <c r="E18" s="146" t="s">
        <v>682</v>
      </c>
      <c r="F18" s="734" t="s">
        <v>983</v>
      </c>
      <c r="G18" s="116" t="s">
        <v>2186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569</v>
      </c>
      <c r="D19" s="108"/>
      <c r="E19" s="146" t="s">
        <v>682</v>
      </c>
      <c r="F19" s="734" t="s">
        <v>983</v>
      </c>
      <c r="G19" s="116" t="s">
        <v>2186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1515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1203</v>
      </c>
      <c r="D22" s="108"/>
      <c r="E22" s="87" t="s">
        <v>959</v>
      </c>
      <c r="F22" s="114"/>
      <c r="G22" s="116"/>
      <c r="H22" s="116"/>
      <c r="I22" s="252" t="s">
        <v>495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1204</v>
      </c>
      <c r="D23" s="108"/>
      <c r="E23" s="87" t="s">
        <v>581</v>
      </c>
      <c r="F23" s="114"/>
      <c r="G23" s="116"/>
      <c r="H23" s="116"/>
      <c r="I23" s="252" t="s">
        <v>495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1205</v>
      </c>
      <c r="D24" s="108"/>
      <c r="E24" s="87" t="s">
        <v>353</v>
      </c>
      <c r="F24" s="114"/>
      <c r="G24" s="116"/>
      <c r="H24" s="116"/>
      <c r="I24" s="252" t="s">
        <v>495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570</v>
      </c>
      <c r="D25" s="108"/>
      <c r="E25" s="87" t="s">
        <v>524</v>
      </c>
      <c r="F25" s="114"/>
      <c r="G25" s="116"/>
      <c r="H25" s="116"/>
      <c r="I25" s="252" t="s">
        <v>495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1697</v>
      </c>
      <c r="D26" s="108"/>
      <c r="E26" s="87" t="s">
        <v>384</v>
      </c>
      <c r="F26" s="114"/>
      <c r="G26" s="116"/>
      <c r="H26" s="116"/>
      <c r="I26" s="252" t="s">
        <v>495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666</v>
      </c>
      <c r="D27" s="108"/>
      <c r="E27" s="146" t="s">
        <v>682</v>
      </c>
      <c r="F27" s="734" t="s">
        <v>983</v>
      </c>
      <c r="G27" s="116" t="s">
        <v>2186</v>
      </c>
      <c r="H27" s="116"/>
      <c r="I27" s="252" t="s">
        <v>495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665</v>
      </c>
      <c r="D28" s="108"/>
      <c r="E28" s="146" t="s">
        <v>682</v>
      </c>
      <c r="F28" s="734" t="s">
        <v>983</v>
      </c>
      <c r="G28" s="116" t="s">
        <v>2186</v>
      </c>
      <c r="H28" s="116"/>
      <c r="I28" s="252" t="s">
        <v>495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1698</v>
      </c>
      <c r="D29" s="108"/>
      <c r="E29" s="146" t="s">
        <v>682</v>
      </c>
      <c r="F29" s="734" t="s">
        <v>983</v>
      </c>
      <c r="G29" s="116" t="s">
        <v>2186</v>
      </c>
      <c r="H29" s="116"/>
      <c r="I29" s="252" t="s">
        <v>495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116"/>
      <c r="H30" s="393" t="s">
        <v>1468</v>
      </c>
      <c r="I30" s="252" t="s">
        <v>495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1207</v>
      </c>
      <c r="D35" s="108"/>
      <c r="E35" s="87" t="s">
        <v>221</v>
      </c>
      <c r="F35" s="114"/>
      <c r="G35" s="116"/>
      <c r="H35" s="116"/>
      <c r="I35" s="252" t="s">
        <v>495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1341</v>
      </c>
      <c r="D36" s="108"/>
      <c r="E36" s="87" t="s">
        <v>1381</v>
      </c>
      <c r="F36" s="114"/>
      <c r="G36" s="116"/>
      <c r="H36" s="116"/>
      <c r="I36" s="252" t="s">
        <v>495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1342</v>
      </c>
      <c r="D37" s="108"/>
      <c r="E37" s="87" t="s">
        <v>67</v>
      </c>
      <c r="F37" s="114"/>
      <c r="G37" s="116"/>
      <c r="H37" s="116"/>
      <c r="I37" s="252" t="s">
        <v>495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682</v>
      </c>
      <c r="F38" s="734" t="s">
        <v>983</v>
      </c>
      <c r="G38" s="116" t="s">
        <v>2186</v>
      </c>
      <c r="H38" s="116"/>
      <c r="I38" s="252" t="s">
        <v>495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682</v>
      </c>
      <c r="F39" s="734" t="s">
        <v>983</v>
      </c>
      <c r="G39" s="116" t="s">
        <v>2186</v>
      </c>
      <c r="H39" s="116"/>
      <c r="I39" s="252" t="s">
        <v>495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682</v>
      </c>
      <c r="F40" s="734" t="s">
        <v>983</v>
      </c>
      <c r="G40" s="116" t="s">
        <v>2186</v>
      </c>
      <c r="H40" s="116"/>
      <c r="I40" s="252" t="s">
        <v>495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116"/>
      <c r="H41" s="393" t="s">
        <v>1587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11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114</v>
      </c>
      <c r="F46" s="448"/>
      <c r="G46" s="415"/>
      <c r="H46" s="415"/>
      <c r="I46" s="252" t="s">
        <v>495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994</v>
      </c>
      <c r="D47" s="410"/>
      <c r="E47" s="87" t="s">
        <v>1716</v>
      </c>
      <c r="F47" s="448"/>
      <c r="G47" s="415"/>
      <c r="H47" s="415"/>
      <c r="I47" s="252" t="s">
        <v>495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1701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682</v>
      </c>
      <c r="F49" s="734" t="s">
        <v>983</v>
      </c>
      <c r="G49" s="116" t="s">
        <v>2186</v>
      </c>
      <c r="H49" s="116"/>
      <c r="I49" s="252" t="s">
        <v>495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1703</v>
      </c>
      <c r="D50" s="108"/>
      <c r="E50" s="146" t="s">
        <v>682</v>
      </c>
      <c r="F50" s="734" t="s">
        <v>983</v>
      </c>
      <c r="G50" s="116" t="s">
        <v>2186</v>
      </c>
      <c r="H50" s="116"/>
      <c r="I50" s="252" t="s">
        <v>495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116"/>
      <c r="H51" s="393" t="s">
        <v>1168</v>
      </c>
      <c r="I51" s="252" t="s">
        <v>495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1694</v>
      </c>
      <c r="D54" s="108"/>
      <c r="E54" s="582" t="s">
        <v>1529</v>
      </c>
      <c r="F54" s="114"/>
      <c r="G54" s="116"/>
      <c r="H54" s="739" t="s">
        <v>983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7" t="s">
        <v>1529</v>
      </c>
      <c r="K56" s="7" t="s">
        <v>1134</v>
      </c>
      <c r="L56" s="129" t="s">
        <v>1530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1085</v>
      </c>
      <c r="F58" s="114"/>
      <c r="G58" s="116"/>
      <c r="H58" s="116"/>
      <c r="I58" s="252" t="s">
        <v>495</v>
      </c>
      <c r="J58" s="22" t="s">
        <v>1119</v>
      </c>
      <c r="K58" s="22" t="s">
        <v>1119</v>
      </c>
      <c r="L58" s="22" t="s">
        <v>1012</v>
      </c>
      <c r="M58" s="108"/>
    </row>
    <row r="59" spans="1:13" s="5" customFormat="1" ht="11.45" customHeight="1" x14ac:dyDescent="0.2">
      <c r="A59" s="52"/>
      <c r="B59" s="115"/>
      <c r="C59" s="91" t="s">
        <v>336</v>
      </c>
      <c r="D59" s="115"/>
      <c r="E59" s="117" t="s">
        <v>463</v>
      </c>
      <c r="F59" s="114"/>
      <c r="G59" s="87"/>
      <c r="H59" s="87"/>
      <c r="I59" s="524" t="s">
        <v>983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819</v>
      </c>
      <c r="D60" s="108"/>
      <c r="E60" s="117" t="s">
        <v>436</v>
      </c>
      <c r="F60" s="114"/>
      <c r="G60" s="116"/>
      <c r="H60" s="116"/>
      <c r="I60" s="252" t="s">
        <v>495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890</v>
      </c>
      <c r="D61" s="410"/>
      <c r="E61" s="450" t="s">
        <v>1641</v>
      </c>
      <c r="F61" s="733" t="s">
        <v>983</v>
      </c>
      <c r="G61" s="415" t="s">
        <v>2186</v>
      </c>
      <c r="H61" s="415"/>
      <c r="I61" s="524" t="s">
        <v>983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389</v>
      </c>
      <c r="D62" s="410"/>
      <c r="E62" s="450" t="s">
        <v>1641</v>
      </c>
      <c r="F62" s="733" t="s">
        <v>983</v>
      </c>
      <c r="G62" s="415" t="s">
        <v>2186</v>
      </c>
      <c r="H62" s="415"/>
      <c r="I62" s="252" t="s">
        <v>495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223</v>
      </c>
      <c r="D63" s="108"/>
      <c r="E63" s="88"/>
      <c r="F63" s="114"/>
      <c r="G63" s="116"/>
      <c r="H63" s="90" t="s">
        <v>563</v>
      </c>
      <c r="I63" s="252" t="s">
        <v>495</v>
      </c>
      <c r="J63" s="205">
        <v>0</v>
      </c>
      <c r="K63" s="205">
        <v>0</v>
      </c>
      <c r="L63" s="519" t="s">
        <v>983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1086</v>
      </c>
      <c r="F65" s="114"/>
      <c r="G65" s="116"/>
      <c r="H65" s="116"/>
      <c r="I65" s="252" t="s">
        <v>495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1597</v>
      </c>
      <c r="D66" s="115"/>
      <c r="E66" s="117" t="s">
        <v>465</v>
      </c>
      <c r="F66" s="114"/>
      <c r="G66" s="120"/>
      <c r="H66" s="120"/>
      <c r="I66" s="524" t="s">
        <v>983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1692</v>
      </c>
      <c r="D67" s="108"/>
      <c r="E67" s="450" t="s">
        <v>1641</v>
      </c>
      <c r="F67" s="733" t="s">
        <v>983</v>
      </c>
      <c r="G67" s="415" t="s">
        <v>2186</v>
      </c>
      <c r="H67" s="415"/>
      <c r="I67" s="252" t="s">
        <v>495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224</v>
      </c>
      <c r="D68" s="108"/>
      <c r="E68" s="117"/>
      <c r="F68" s="114"/>
      <c r="G68" s="116"/>
      <c r="H68" s="90" t="s">
        <v>236</v>
      </c>
      <c r="I68" s="252" t="s">
        <v>495</v>
      </c>
      <c r="J68" s="205">
        <v>0</v>
      </c>
      <c r="K68" s="205">
        <v>0</v>
      </c>
      <c r="L68" s="519" t="s">
        <v>983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974</v>
      </c>
      <c r="F70" s="114"/>
      <c r="G70" s="116"/>
      <c r="H70" s="116"/>
      <c r="I70" s="252" t="s">
        <v>495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656</v>
      </c>
      <c r="D71" s="115"/>
      <c r="E71" s="117" t="s">
        <v>564</v>
      </c>
      <c r="F71" s="114"/>
      <c r="G71" s="120"/>
      <c r="H71" s="120"/>
      <c r="I71" s="252" t="s">
        <v>495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1693</v>
      </c>
      <c r="D72" s="108"/>
      <c r="E72" s="450" t="s">
        <v>1641</v>
      </c>
      <c r="F72" s="733" t="s">
        <v>983</v>
      </c>
      <c r="G72" s="415" t="s">
        <v>2186</v>
      </c>
      <c r="H72" s="415"/>
      <c r="I72" s="252" t="s">
        <v>495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225</v>
      </c>
      <c r="D73" s="108"/>
      <c r="E73" s="117"/>
      <c r="F73" s="114"/>
      <c r="G73" s="116"/>
      <c r="H73" s="90" t="s">
        <v>973</v>
      </c>
      <c r="I73" s="252" t="s">
        <v>495</v>
      </c>
      <c r="J73" s="205">
        <v>0</v>
      </c>
      <c r="K73" s="205">
        <v>0</v>
      </c>
      <c r="L73" s="519" t="s">
        <v>983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565</v>
      </c>
      <c r="F75" s="114"/>
      <c r="G75" s="116"/>
      <c r="H75" s="116"/>
      <c r="I75" s="252" t="s">
        <v>495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673</v>
      </c>
      <c r="D76" s="108"/>
      <c r="E76" s="117" t="s">
        <v>1728</v>
      </c>
      <c r="F76" s="114"/>
      <c r="G76" s="116"/>
      <c r="H76" s="116"/>
      <c r="I76" s="252" t="s">
        <v>495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674</v>
      </c>
      <c r="D77" s="108"/>
      <c r="E77" s="117" t="s">
        <v>1652</v>
      </c>
      <c r="F77" s="114"/>
      <c r="G77" s="116"/>
      <c r="H77" s="116"/>
      <c r="I77" s="252" t="s">
        <v>495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566</v>
      </c>
      <c r="D78" s="115"/>
      <c r="E78" s="450" t="s">
        <v>1641</v>
      </c>
      <c r="F78" s="733" t="s">
        <v>983</v>
      </c>
      <c r="G78" s="415" t="s">
        <v>2186</v>
      </c>
      <c r="H78" s="415"/>
      <c r="I78" s="252" t="s">
        <v>495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1559</v>
      </c>
      <c r="D79" s="108"/>
      <c r="E79" s="450" t="s">
        <v>1641</v>
      </c>
      <c r="F79" s="733" t="s">
        <v>983</v>
      </c>
      <c r="G79" s="415" t="s">
        <v>2186</v>
      </c>
      <c r="H79" s="415"/>
      <c r="I79" s="252" t="s">
        <v>495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1568</v>
      </c>
      <c r="D80" s="108"/>
      <c r="E80" s="450"/>
      <c r="F80" s="450"/>
      <c r="G80" s="450"/>
      <c r="H80" s="90" t="s">
        <v>290</v>
      </c>
      <c r="I80" s="450"/>
      <c r="J80" s="205">
        <v>0</v>
      </c>
      <c r="K80" s="205">
        <v>0</v>
      </c>
      <c r="L80" s="519" t="s">
        <v>983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664</v>
      </c>
      <c r="D82" s="108"/>
      <c r="E82" s="117"/>
      <c r="F82" s="114"/>
      <c r="G82" s="116"/>
      <c r="H82" s="90" t="s">
        <v>1601</v>
      </c>
      <c r="I82" s="252" t="s">
        <v>495</v>
      </c>
      <c r="J82" s="205">
        <v>0</v>
      </c>
      <c r="K82" s="205">
        <v>0</v>
      </c>
      <c r="L82" s="519" t="s">
        <v>983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203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206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300</v>
      </c>
      <c r="D86" s="115"/>
      <c r="E86" s="117" t="s">
        <v>436</v>
      </c>
      <c r="F86" s="114"/>
      <c r="G86" s="120"/>
      <c r="H86" s="120"/>
      <c r="I86" s="252" t="s">
        <v>495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1832</v>
      </c>
      <c r="D87" s="108"/>
      <c r="E87" s="117" t="s">
        <v>519</v>
      </c>
      <c r="F87" s="114"/>
      <c r="G87" s="87"/>
      <c r="H87" s="87"/>
      <c r="I87" s="252" t="s">
        <v>495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481</v>
      </c>
      <c r="D88" s="108"/>
      <c r="E88" s="450" t="s">
        <v>1641</v>
      </c>
      <c r="F88" s="733" t="s">
        <v>983</v>
      </c>
      <c r="G88" s="415" t="s">
        <v>2186</v>
      </c>
      <c r="H88" s="415"/>
      <c r="I88" s="252" t="s">
        <v>495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652</v>
      </c>
      <c r="D89" s="410"/>
      <c r="E89" s="411" t="s">
        <v>1355</v>
      </c>
      <c r="F89" s="448"/>
      <c r="G89" s="415"/>
      <c r="H89" s="415"/>
      <c r="I89" s="252" t="s">
        <v>495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484</v>
      </c>
      <c r="D90" s="410"/>
      <c r="E90" s="450" t="s">
        <v>1641</v>
      </c>
      <c r="F90" s="733" t="s">
        <v>983</v>
      </c>
      <c r="G90" s="415" t="s">
        <v>2186</v>
      </c>
      <c r="H90" s="415"/>
      <c r="I90" s="252" t="s">
        <v>495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483</v>
      </c>
      <c r="D91" s="410"/>
      <c r="E91" s="450" t="s">
        <v>1641</v>
      </c>
      <c r="F91" s="733" t="s">
        <v>983</v>
      </c>
      <c r="G91" s="415" t="s">
        <v>2186</v>
      </c>
      <c r="H91" s="415"/>
      <c r="I91" s="252" t="s">
        <v>495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482</v>
      </c>
      <c r="D92" s="410"/>
      <c r="E92" s="450" t="s">
        <v>1641</v>
      </c>
      <c r="F92" s="733" t="s">
        <v>983</v>
      </c>
      <c r="G92" s="415" t="s">
        <v>2186</v>
      </c>
      <c r="H92" s="415"/>
      <c r="I92" s="252" t="s">
        <v>495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568</v>
      </c>
      <c r="D93" s="108"/>
      <c r="E93" s="88"/>
      <c r="F93" s="114"/>
      <c r="G93" s="116"/>
      <c r="H93" s="90" t="s">
        <v>1356</v>
      </c>
      <c r="I93" s="252" t="s">
        <v>495</v>
      </c>
      <c r="J93" s="205">
        <v>0</v>
      </c>
      <c r="K93" s="205">
        <v>0</v>
      </c>
      <c r="L93" s="519" t="s">
        <v>983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495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1056</v>
      </c>
      <c r="D95" s="108"/>
      <c r="E95" s="88"/>
      <c r="F95" s="114"/>
      <c r="G95" s="116"/>
      <c r="H95" s="90" t="s">
        <v>476</v>
      </c>
      <c r="I95" s="252" t="s">
        <v>495</v>
      </c>
      <c r="J95" s="205">
        <v>0</v>
      </c>
      <c r="K95" s="205">
        <v>0</v>
      </c>
      <c r="L95" s="519" t="s">
        <v>983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495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2300</v>
      </c>
      <c r="B1" s="95"/>
      <c r="C1" s="384" t="s">
        <v>2200</v>
      </c>
      <c r="D1" s="95"/>
      <c r="E1" s="80"/>
      <c r="F1" s="97"/>
      <c r="G1" s="96"/>
      <c r="H1" s="96"/>
      <c r="I1" s="96"/>
      <c r="J1" s="96"/>
      <c r="K1" s="96"/>
      <c r="L1" s="392">
        <v>44855.553204629628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88"/>
      <c r="G3" s="1039"/>
      <c r="H3" s="1039"/>
      <c r="I3" s="1039"/>
      <c r="J3" s="1039"/>
      <c r="K3" s="1039"/>
      <c r="L3" s="1023" t="s">
        <v>895</v>
      </c>
      <c r="M3" s="1039"/>
    </row>
    <row r="4" spans="1:13" s="85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111"/>
      <c r="I4" s="1111"/>
      <c r="J4" s="1112"/>
      <c r="K4" s="1112"/>
      <c r="L4" s="1113" t="s">
        <v>2429</v>
      </c>
      <c r="M4" s="1042"/>
    </row>
    <row r="5" spans="1:13" s="85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40"/>
      <c r="J5" s="1040"/>
      <c r="K5" s="1040"/>
      <c r="L5" s="1030" t="s">
        <v>2389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1102</v>
      </c>
      <c r="D8" s="229"/>
      <c r="E8" s="558" t="s">
        <v>695</v>
      </c>
      <c r="F8" s="513"/>
      <c r="G8" s="258"/>
      <c r="H8" s="734" t="s">
        <v>983</v>
      </c>
      <c r="I8" s="259"/>
      <c r="J8" s="229"/>
      <c r="K8" s="906" t="s">
        <v>1325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574" t="s">
        <v>896</v>
      </c>
      <c r="K11" s="7" t="s">
        <v>1134</v>
      </c>
      <c r="L11" s="129" t="s">
        <v>1325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1012</v>
      </c>
      <c r="M13" s="108"/>
    </row>
    <row r="14" spans="1:13" s="2" customFormat="1" ht="11.45" customHeight="1" x14ac:dyDescent="0.2">
      <c r="A14" s="52"/>
      <c r="B14" s="108"/>
      <c r="C14" s="91" t="s">
        <v>845</v>
      </c>
      <c r="D14" s="108"/>
      <c r="E14" s="87" t="s">
        <v>536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846</v>
      </c>
      <c r="D15" s="108"/>
      <c r="E15" s="87" t="s">
        <v>681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847</v>
      </c>
      <c r="D16" s="108"/>
      <c r="E16" s="87" t="s">
        <v>178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682</v>
      </c>
      <c r="F17" s="734" t="s">
        <v>983</v>
      </c>
      <c r="G17" s="116" t="s">
        <v>2186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1099</v>
      </c>
      <c r="D18" s="108"/>
      <c r="E18" s="146" t="s">
        <v>682</v>
      </c>
      <c r="F18" s="734" t="s">
        <v>983</v>
      </c>
      <c r="G18" s="116" t="s">
        <v>2186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569</v>
      </c>
      <c r="D19" s="108"/>
      <c r="E19" s="146" t="s">
        <v>682</v>
      </c>
      <c r="F19" s="734" t="s">
        <v>983</v>
      </c>
      <c r="G19" s="116" t="s">
        <v>2186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1515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1203</v>
      </c>
      <c r="D22" s="108"/>
      <c r="E22" s="87" t="s">
        <v>959</v>
      </c>
      <c r="F22" s="114"/>
      <c r="G22" s="116"/>
      <c r="H22" s="116"/>
      <c r="I22" s="252" t="s">
        <v>495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1204</v>
      </c>
      <c r="D23" s="108"/>
      <c r="E23" s="87" t="s">
        <v>581</v>
      </c>
      <c r="F23" s="114"/>
      <c r="G23" s="116"/>
      <c r="H23" s="116"/>
      <c r="I23" s="252" t="s">
        <v>495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1205</v>
      </c>
      <c r="D24" s="108"/>
      <c r="E24" s="87" t="s">
        <v>353</v>
      </c>
      <c r="F24" s="114"/>
      <c r="G24" s="116"/>
      <c r="H24" s="116"/>
      <c r="I24" s="252" t="s">
        <v>495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570</v>
      </c>
      <c r="D25" s="108"/>
      <c r="E25" s="87" t="s">
        <v>524</v>
      </c>
      <c r="F25" s="114"/>
      <c r="G25" s="116"/>
      <c r="H25" s="116"/>
      <c r="I25" s="252" t="s">
        <v>495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1697</v>
      </c>
      <c r="D26" s="108"/>
      <c r="E26" s="87" t="s">
        <v>384</v>
      </c>
      <c r="F26" s="114"/>
      <c r="G26" s="116"/>
      <c r="H26" s="116"/>
      <c r="I26" s="252" t="s">
        <v>495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666</v>
      </c>
      <c r="D27" s="108"/>
      <c r="E27" s="146" t="s">
        <v>682</v>
      </c>
      <c r="F27" s="734" t="s">
        <v>983</v>
      </c>
      <c r="G27" s="116" t="s">
        <v>2186</v>
      </c>
      <c r="H27" s="116"/>
      <c r="I27" s="252" t="s">
        <v>495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665</v>
      </c>
      <c r="D28" s="108"/>
      <c r="E28" s="146" t="s">
        <v>682</v>
      </c>
      <c r="F28" s="734" t="s">
        <v>983</v>
      </c>
      <c r="G28" s="116" t="s">
        <v>2186</v>
      </c>
      <c r="H28" s="116"/>
      <c r="I28" s="252" t="s">
        <v>495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1698</v>
      </c>
      <c r="D29" s="108"/>
      <c r="E29" s="146" t="s">
        <v>682</v>
      </c>
      <c r="F29" s="734" t="s">
        <v>983</v>
      </c>
      <c r="G29" s="116" t="s">
        <v>2186</v>
      </c>
      <c r="H29" s="116"/>
      <c r="I29" s="252" t="s">
        <v>495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116"/>
      <c r="H30" s="393" t="s">
        <v>1468</v>
      </c>
      <c r="I30" s="252" t="s">
        <v>495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1207</v>
      </c>
      <c r="D35" s="108"/>
      <c r="E35" s="87" t="s">
        <v>221</v>
      </c>
      <c r="F35" s="114"/>
      <c r="G35" s="116"/>
      <c r="H35" s="116"/>
      <c r="I35" s="252" t="s">
        <v>495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1341</v>
      </c>
      <c r="D36" s="108"/>
      <c r="E36" s="87" t="s">
        <v>1381</v>
      </c>
      <c r="F36" s="114"/>
      <c r="G36" s="116"/>
      <c r="H36" s="116"/>
      <c r="I36" s="252" t="s">
        <v>495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1342</v>
      </c>
      <c r="D37" s="108"/>
      <c r="E37" s="87" t="s">
        <v>67</v>
      </c>
      <c r="F37" s="114"/>
      <c r="G37" s="116"/>
      <c r="H37" s="116"/>
      <c r="I37" s="252" t="s">
        <v>495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682</v>
      </c>
      <c r="F38" s="734" t="s">
        <v>983</v>
      </c>
      <c r="G38" s="116" t="s">
        <v>2186</v>
      </c>
      <c r="H38" s="116"/>
      <c r="I38" s="252" t="s">
        <v>495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682</v>
      </c>
      <c r="F39" s="734" t="s">
        <v>983</v>
      </c>
      <c r="G39" s="116" t="s">
        <v>2186</v>
      </c>
      <c r="H39" s="116"/>
      <c r="I39" s="252" t="s">
        <v>495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682</v>
      </c>
      <c r="F40" s="734" t="s">
        <v>983</v>
      </c>
      <c r="G40" s="116" t="s">
        <v>2186</v>
      </c>
      <c r="H40" s="116"/>
      <c r="I40" s="252" t="s">
        <v>495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116"/>
      <c r="H41" s="393" t="s">
        <v>1587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11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114</v>
      </c>
      <c r="F46" s="448"/>
      <c r="G46" s="415"/>
      <c r="H46" s="415"/>
      <c r="I46" s="252" t="s">
        <v>495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994</v>
      </c>
      <c r="D47" s="410"/>
      <c r="E47" s="87" t="s">
        <v>1716</v>
      </c>
      <c r="F47" s="448"/>
      <c r="G47" s="415"/>
      <c r="H47" s="415"/>
      <c r="I47" s="252" t="s">
        <v>495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1701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682</v>
      </c>
      <c r="F49" s="734" t="s">
        <v>983</v>
      </c>
      <c r="G49" s="116" t="s">
        <v>2186</v>
      </c>
      <c r="H49" s="116"/>
      <c r="I49" s="252" t="s">
        <v>495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1703</v>
      </c>
      <c r="D50" s="108"/>
      <c r="E50" s="146" t="s">
        <v>682</v>
      </c>
      <c r="F50" s="734" t="s">
        <v>983</v>
      </c>
      <c r="G50" s="116" t="s">
        <v>2186</v>
      </c>
      <c r="H50" s="116"/>
      <c r="I50" s="252" t="s">
        <v>495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116"/>
      <c r="H51" s="393" t="s">
        <v>1168</v>
      </c>
      <c r="I51" s="252" t="s">
        <v>495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1694</v>
      </c>
      <c r="D54" s="108"/>
      <c r="E54" s="559" t="s">
        <v>695</v>
      </c>
      <c r="F54" s="114"/>
      <c r="G54" s="116"/>
      <c r="H54" s="739" t="s">
        <v>983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36" t="s">
        <v>896</v>
      </c>
      <c r="K56" s="7" t="s">
        <v>1134</v>
      </c>
      <c r="L56" s="129" t="s">
        <v>1325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1085</v>
      </c>
      <c r="F58" s="114"/>
      <c r="G58" s="116"/>
      <c r="H58" s="116"/>
      <c r="I58" s="252" t="s">
        <v>495</v>
      </c>
      <c r="J58" s="22" t="s">
        <v>1119</v>
      </c>
      <c r="K58" s="22" t="s">
        <v>1119</v>
      </c>
      <c r="L58" s="22" t="s">
        <v>1012</v>
      </c>
      <c r="M58" s="108"/>
    </row>
    <row r="59" spans="1:13" s="5" customFormat="1" ht="11.45" customHeight="1" x14ac:dyDescent="0.2">
      <c r="B59" s="115"/>
      <c r="C59" s="91" t="s">
        <v>336</v>
      </c>
      <c r="D59" s="115"/>
      <c r="E59" s="117" t="s">
        <v>463</v>
      </c>
      <c r="F59" s="114"/>
      <c r="G59" s="120"/>
      <c r="H59" s="120"/>
      <c r="I59" s="524" t="s">
        <v>983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389</v>
      </c>
      <c r="D60" s="410"/>
      <c r="E60" s="450" t="s">
        <v>1641</v>
      </c>
      <c r="F60" s="733" t="s">
        <v>983</v>
      </c>
      <c r="G60" s="415" t="s">
        <v>2186</v>
      </c>
      <c r="H60" s="415"/>
      <c r="I60" s="252" t="s">
        <v>495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223</v>
      </c>
      <c r="D61" s="108"/>
      <c r="E61" s="88"/>
      <c r="F61" s="114"/>
      <c r="G61" s="116"/>
      <c r="H61" s="90" t="s">
        <v>563</v>
      </c>
      <c r="I61" s="252" t="s">
        <v>495</v>
      </c>
      <c r="J61" s="205">
        <v>0</v>
      </c>
      <c r="K61" s="205">
        <v>0</v>
      </c>
      <c r="L61" s="519" t="s">
        <v>983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1086</v>
      </c>
      <c r="F63" s="114"/>
      <c r="G63" s="116"/>
      <c r="H63" s="116"/>
      <c r="I63" s="252" t="s">
        <v>495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1597</v>
      </c>
      <c r="D64" s="115"/>
      <c r="E64" s="117" t="s">
        <v>465</v>
      </c>
      <c r="F64" s="114"/>
      <c r="G64" s="120"/>
      <c r="H64" s="120"/>
      <c r="I64" s="524" t="s">
        <v>983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1692</v>
      </c>
      <c r="D65" s="108"/>
      <c r="E65" s="450" t="s">
        <v>1641</v>
      </c>
      <c r="F65" s="733" t="s">
        <v>983</v>
      </c>
      <c r="G65" s="415" t="s">
        <v>2186</v>
      </c>
      <c r="H65" s="415"/>
      <c r="I65" s="252" t="s">
        <v>495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224</v>
      </c>
      <c r="D66" s="108"/>
      <c r="E66" s="117"/>
      <c r="F66" s="114"/>
      <c r="G66" s="116"/>
      <c r="H66" s="90" t="s">
        <v>236</v>
      </c>
      <c r="I66" s="252" t="s">
        <v>495</v>
      </c>
      <c r="J66" s="205">
        <v>0</v>
      </c>
      <c r="K66" s="205">
        <v>0</v>
      </c>
      <c r="L66" s="519" t="s">
        <v>983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974</v>
      </c>
      <c r="F68" s="114"/>
      <c r="G68" s="116"/>
      <c r="H68" s="116"/>
      <c r="I68" s="252" t="s">
        <v>495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656</v>
      </c>
      <c r="D69" s="115"/>
      <c r="E69" s="117" t="s">
        <v>564</v>
      </c>
      <c r="F69" s="114"/>
      <c r="G69" s="120"/>
      <c r="H69" s="120"/>
      <c r="I69" s="252" t="s">
        <v>495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1693</v>
      </c>
      <c r="D70" s="108"/>
      <c r="E70" s="450" t="s">
        <v>1641</v>
      </c>
      <c r="F70" s="733" t="s">
        <v>983</v>
      </c>
      <c r="G70" s="415" t="s">
        <v>2186</v>
      </c>
      <c r="H70" s="415"/>
      <c r="I70" s="252" t="s">
        <v>495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225</v>
      </c>
      <c r="D71" s="108"/>
      <c r="E71" s="117"/>
      <c r="F71" s="114"/>
      <c r="G71" s="116"/>
      <c r="H71" s="90" t="s">
        <v>973</v>
      </c>
      <c r="I71" s="252" t="s">
        <v>495</v>
      </c>
      <c r="J71" s="205">
        <v>0</v>
      </c>
      <c r="K71" s="205">
        <v>0</v>
      </c>
      <c r="L71" s="519" t="s">
        <v>983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565</v>
      </c>
      <c r="F73" s="114"/>
      <c r="G73" s="116"/>
      <c r="H73" s="116"/>
      <c r="I73" s="252" t="s">
        <v>495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673</v>
      </c>
      <c r="D74" s="108"/>
      <c r="E74" s="117" t="s">
        <v>1728</v>
      </c>
      <c r="F74" s="114"/>
      <c r="G74" s="116"/>
      <c r="H74" s="116"/>
      <c r="I74" s="252" t="s">
        <v>495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674</v>
      </c>
      <c r="D75" s="108"/>
      <c r="E75" s="117" t="s">
        <v>1652</v>
      </c>
      <c r="F75" s="114"/>
      <c r="G75" s="116"/>
      <c r="H75" s="116"/>
      <c r="I75" s="252" t="s">
        <v>495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566</v>
      </c>
      <c r="D76" s="115"/>
      <c r="E76" s="450" t="s">
        <v>1641</v>
      </c>
      <c r="F76" s="733" t="s">
        <v>983</v>
      </c>
      <c r="G76" s="415" t="s">
        <v>2186</v>
      </c>
      <c r="H76" s="415"/>
      <c r="I76" s="252" t="s">
        <v>495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1559</v>
      </c>
      <c r="D77" s="108"/>
      <c r="E77" s="450" t="s">
        <v>1641</v>
      </c>
      <c r="F77" s="733" t="s">
        <v>983</v>
      </c>
      <c r="G77" s="415" t="s">
        <v>2186</v>
      </c>
      <c r="H77" s="415"/>
      <c r="I77" s="252" t="s">
        <v>495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1568</v>
      </c>
      <c r="D78" s="108"/>
      <c r="E78" s="450"/>
      <c r="F78" s="450"/>
      <c r="G78" s="450"/>
      <c r="H78" s="90" t="s">
        <v>290</v>
      </c>
      <c r="I78" s="450"/>
      <c r="J78" s="205">
        <v>0</v>
      </c>
      <c r="K78" s="205">
        <v>0</v>
      </c>
      <c r="L78" s="519" t="s">
        <v>983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664</v>
      </c>
      <c r="D80" s="108"/>
      <c r="E80" s="117"/>
      <c r="F80" s="114"/>
      <c r="G80" s="116"/>
      <c r="H80" s="90" t="s">
        <v>1601</v>
      </c>
      <c r="I80" s="252" t="s">
        <v>495</v>
      </c>
      <c r="J80" s="205">
        <v>0</v>
      </c>
      <c r="K80" s="205">
        <v>0</v>
      </c>
      <c r="L80" s="519" t="s">
        <v>983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203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466</v>
      </c>
      <c r="D83" s="108"/>
      <c r="E83" s="146" t="s">
        <v>1641</v>
      </c>
      <c r="F83" s="734" t="s">
        <v>983</v>
      </c>
      <c r="G83" s="116" t="s">
        <v>2186</v>
      </c>
      <c r="H83" s="116"/>
      <c r="I83" s="524" t="s">
        <v>983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467</v>
      </c>
      <c r="D84" s="108"/>
      <c r="E84" s="146" t="s">
        <v>1641</v>
      </c>
      <c r="F84" s="734" t="s">
        <v>983</v>
      </c>
      <c r="G84" s="116" t="s">
        <v>2186</v>
      </c>
      <c r="H84" s="116"/>
      <c r="I84" s="524" t="s">
        <v>983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468</v>
      </c>
      <c r="D85" s="108"/>
      <c r="E85" s="146" t="s">
        <v>1641</v>
      </c>
      <c r="F85" s="734" t="s">
        <v>983</v>
      </c>
      <c r="G85" s="116" t="s">
        <v>2186</v>
      </c>
      <c r="H85" s="116"/>
      <c r="I85" s="524" t="s">
        <v>983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470</v>
      </c>
      <c r="D86" s="108"/>
      <c r="E86" s="146" t="s">
        <v>1641</v>
      </c>
      <c r="F86" s="734" t="s">
        <v>983</v>
      </c>
      <c r="G86" s="116" t="s">
        <v>2186</v>
      </c>
      <c r="H86" s="116"/>
      <c r="I86" s="524" t="s">
        <v>983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469</v>
      </c>
      <c r="D87" s="108"/>
      <c r="E87" s="146" t="s">
        <v>1641</v>
      </c>
      <c r="F87" s="734" t="s">
        <v>983</v>
      </c>
      <c r="G87" s="116" t="s">
        <v>2186</v>
      </c>
      <c r="H87" s="116"/>
      <c r="I87" s="524" t="s">
        <v>983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44</v>
      </c>
      <c r="D88" s="108"/>
      <c r="E88" s="146" t="s">
        <v>1641</v>
      </c>
      <c r="F88" s="734" t="s">
        <v>983</v>
      </c>
      <c r="G88" s="116" t="s">
        <v>2186</v>
      </c>
      <c r="H88" s="116"/>
      <c r="I88" s="524" t="s">
        <v>983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1833</v>
      </c>
      <c r="D89" s="108"/>
      <c r="E89" s="88"/>
      <c r="F89" s="114"/>
      <c r="G89" s="116"/>
      <c r="H89" s="90" t="s">
        <v>472</v>
      </c>
      <c r="I89" s="252" t="s">
        <v>495</v>
      </c>
      <c r="J89" s="205">
        <v>0</v>
      </c>
      <c r="K89" s="205">
        <v>0</v>
      </c>
      <c r="L89" s="519" t="s">
        <v>983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495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1056</v>
      </c>
      <c r="D92" s="108"/>
      <c r="E92" s="88"/>
      <c r="F92" s="114"/>
      <c r="G92" s="116"/>
      <c r="H92" s="90" t="s">
        <v>476</v>
      </c>
      <c r="I92" s="252" t="s">
        <v>495</v>
      </c>
      <c r="J92" s="205">
        <v>0</v>
      </c>
      <c r="K92" s="205">
        <v>0</v>
      </c>
      <c r="L92" s="519" t="s">
        <v>983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495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2301</v>
      </c>
      <c r="B1" s="95"/>
      <c r="C1" s="384" t="s">
        <v>2200</v>
      </c>
      <c r="D1" s="95"/>
      <c r="E1" s="80"/>
      <c r="F1" s="97"/>
      <c r="G1" s="96"/>
      <c r="H1" s="96"/>
      <c r="I1" s="96"/>
      <c r="J1" s="96"/>
      <c r="K1" s="392">
        <v>44855.553204629628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88"/>
      <c r="G3" s="1039"/>
      <c r="H3" s="1039"/>
      <c r="I3" s="1039"/>
      <c r="J3" s="1039"/>
      <c r="K3" s="1023" t="s">
        <v>895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179</v>
      </c>
      <c r="L4" s="1042"/>
    </row>
    <row r="5" spans="1:12" s="85" customFormat="1" ht="15" customHeight="1" x14ac:dyDescent="0.2">
      <c r="A5" s="80"/>
      <c r="B5" s="1024"/>
      <c r="C5" s="1025" t="s">
        <v>2387</v>
      </c>
      <c r="D5" s="1026"/>
      <c r="E5" s="1024"/>
      <c r="F5" s="1040"/>
      <c r="G5" s="1040"/>
      <c r="H5" s="1040"/>
      <c r="I5" s="1040"/>
      <c r="J5" s="1040"/>
      <c r="K5" s="1028" t="s">
        <v>180</v>
      </c>
      <c r="L5" s="1042"/>
    </row>
    <row r="6" spans="1:12" s="85" customFormat="1" ht="11.1" customHeight="1" x14ac:dyDescent="0.2">
      <c r="A6" s="80"/>
      <c r="B6" s="1024"/>
      <c r="C6" s="1029" t="s">
        <v>2388</v>
      </c>
      <c r="D6" s="1024"/>
      <c r="E6" s="1024"/>
      <c r="F6" s="1047"/>
      <c r="G6" s="1040"/>
      <c r="H6" s="1040"/>
      <c r="I6" s="1040"/>
      <c r="J6" s="1040"/>
      <c r="K6" s="1030" t="s">
        <v>2389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328</v>
      </c>
      <c r="F11" s="261"/>
      <c r="G11" s="262"/>
      <c r="H11" s="262"/>
      <c r="I11" s="7" t="s">
        <v>893</v>
      </c>
      <c r="J11" s="7" t="s">
        <v>1134</v>
      </c>
      <c r="K11" s="129" t="s">
        <v>892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22" t="s">
        <v>1119</v>
      </c>
      <c r="J13" s="22" t="s">
        <v>1119</v>
      </c>
      <c r="K13" s="22" t="s">
        <v>1012</v>
      </c>
      <c r="L13" s="108"/>
    </row>
    <row r="14" spans="1:12" s="2" customFormat="1" ht="11.45" customHeight="1" x14ac:dyDescent="0.2">
      <c r="A14" s="52"/>
      <c r="B14" s="108"/>
      <c r="C14" s="91" t="s">
        <v>845</v>
      </c>
      <c r="D14" s="108"/>
      <c r="E14" s="87" t="s">
        <v>536</v>
      </c>
      <c r="F14" s="114"/>
      <c r="G14" s="87"/>
      <c r="H14" s="512" t="s">
        <v>983</v>
      </c>
      <c r="I14" s="205">
        <v>0</v>
      </c>
      <c r="J14" s="205">
        <v>0</v>
      </c>
      <c r="K14" s="519" t="s">
        <v>983</v>
      </c>
      <c r="L14" s="108"/>
    </row>
    <row r="15" spans="1:12" s="2" customFormat="1" ht="11.45" customHeight="1" x14ac:dyDescent="0.2">
      <c r="A15" s="52"/>
      <c r="B15" s="108"/>
      <c r="C15" s="91" t="s">
        <v>846</v>
      </c>
      <c r="D15" s="108"/>
      <c r="E15" s="87" t="s">
        <v>681</v>
      </c>
      <c r="F15" s="114"/>
      <c r="G15" s="87"/>
      <c r="H15" s="512" t="s">
        <v>983</v>
      </c>
      <c r="I15" s="205">
        <v>0</v>
      </c>
      <c r="J15" s="205">
        <v>0</v>
      </c>
      <c r="K15" s="519" t="s">
        <v>983</v>
      </c>
      <c r="L15" s="108"/>
    </row>
    <row r="16" spans="1:12" s="2" customFormat="1" ht="11.45" customHeight="1" x14ac:dyDescent="0.2">
      <c r="A16" s="52"/>
      <c r="B16" s="108"/>
      <c r="C16" s="91" t="s">
        <v>847</v>
      </c>
      <c r="D16" s="108"/>
      <c r="E16" s="87" t="s">
        <v>178</v>
      </c>
      <c r="F16" s="114"/>
      <c r="G16" s="87"/>
      <c r="H16" s="512" t="s">
        <v>983</v>
      </c>
      <c r="I16" s="205">
        <v>0</v>
      </c>
      <c r="J16" s="205">
        <v>0</v>
      </c>
      <c r="K16" s="519" t="s">
        <v>983</v>
      </c>
      <c r="L16" s="108"/>
    </row>
    <row r="17" spans="1:12" s="2" customFormat="1" ht="11.45" customHeight="1" x14ac:dyDescent="0.2">
      <c r="A17" s="52"/>
      <c r="B17" s="108"/>
      <c r="C17" s="91" t="s">
        <v>94</v>
      </c>
      <c r="D17" s="108"/>
      <c r="E17" s="87" t="s">
        <v>1523</v>
      </c>
      <c r="F17" s="116"/>
      <c r="G17" s="116"/>
      <c r="H17" s="512" t="s">
        <v>983</v>
      </c>
      <c r="I17" s="205">
        <v>0</v>
      </c>
      <c r="J17" s="205">
        <v>0</v>
      </c>
      <c r="K17" s="519" t="s">
        <v>983</v>
      </c>
      <c r="L17" s="108"/>
    </row>
    <row r="18" spans="1:12" s="2" customFormat="1" ht="11.45" customHeight="1" x14ac:dyDescent="0.2">
      <c r="A18" s="52"/>
      <c r="B18" s="108"/>
      <c r="C18" s="91" t="s">
        <v>1099</v>
      </c>
      <c r="D18" s="108"/>
      <c r="E18" s="87" t="s">
        <v>1523</v>
      </c>
      <c r="F18" s="116"/>
      <c r="G18" s="116"/>
      <c r="H18" s="512" t="s">
        <v>983</v>
      </c>
      <c r="I18" s="205">
        <v>0</v>
      </c>
      <c r="J18" s="205">
        <v>0</v>
      </c>
      <c r="K18" s="519" t="s">
        <v>983</v>
      </c>
      <c r="L18" s="108"/>
    </row>
    <row r="19" spans="1:12" s="2" customFormat="1" ht="11.45" customHeight="1" x14ac:dyDescent="0.2">
      <c r="A19" s="52"/>
      <c r="B19" s="108"/>
      <c r="C19" s="91" t="s">
        <v>569</v>
      </c>
      <c r="D19" s="108"/>
      <c r="E19" s="87" t="s">
        <v>1523</v>
      </c>
      <c r="F19" s="116"/>
      <c r="G19" s="116"/>
      <c r="H19" s="512" t="s">
        <v>983</v>
      </c>
      <c r="I19" s="205">
        <v>0</v>
      </c>
      <c r="J19" s="205">
        <v>0</v>
      </c>
      <c r="K19" s="519" t="s">
        <v>983</v>
      </c>
      <c r="L19" s="108"/>
    </row>
    <row r="20" spans="1:12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393" t="s">
        <v>327</v>
      </c>
      <c r="H20" s="116"/>
      <c r="I20" s="205">
        <v>0</v>
      </c>
      <c r="J20" s="205">
        <v>0</v>
      </c>
      <c r="K20" s="519" t="s">
        <v>983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1515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1203</v>
      </c>
      <c r="D22" s="108"/>
      <c r="E22" s="87" t="s">
        <v>959</v>
      </c>
      <c r="F22" s="114"/>
      <c r="G22" s="116"/>
      <c r="H22" s="252" t="s">
        <v>495</v>
      </c>
      <c r="I22" s="205">
        <v>0</v>
      </c>
      <c r="J22" s="205">
        <v>0</v>
      </c>
      <c r="K22" s="519" t="s">
        <v>983</v>
      </c>
      <c r="L22" s="108"/>
    </row>
    <row r="23" spans="1:12" s="2" customFormat="1" ht="11.45" customHeight="1" x14ac:dyDescent="0.2">
      <c r="A23" s="52"/>
      <c r="B23" s="108"/>
      <c r="C23" s="91" t="s">
        <v>1204</v>
      </c>
      <c r="D23" s="108"/>
      <c r="E23" s="87" t="s">
        <v>581</v>
      </c>
      <c r="F23" s="114"/>
      <c r="G23" s="116"/>
      <c r="H23" s="252" t="s">
        <v>495</v>
      </c>
      <c r="I23" s="205">
        <v>0</v>
      </c>
      <c r="J23" s="205">
        <v>0</v>
      </c>
      <c r="K23" s="519" t="s">
        <v>983</v>
      </c>
      <c r="L23" s="108"/>
    </row>
    <row r="24" spans="1:12" s="2" customFormat="1" ht="11.45" customHeight="1" x14ac:dyDescent="0.2">
      <c r="A24" s="52"/>
      <c r="B24" s="108"/>
      <c r="C24" s="91" t="s">
        <v>1205</v>
      </c>
      <c r="D24" s="108"/>
      <c r="E24" s="87" t="s">
        <v>353</v>
      </c>
      <c r="F24" s="114"/>
      <c r="G24" s="116"/>
      <c r="H24" s="252" t="s">
        <v>495</v>
      </c>
      <c r="I24" s="205">
        <v>0</v>
      </c>
      <c r="J24" s="205">
        <v>0</v>
      </c>
      <c r="K24" s="519" t="s">
        <v>983</v>
      </c>
      <c r="L24" s="108"/>
    </row>
    <row r="25" spans="1:12" s="2" customFormat="1" ht="11.45" customHeight="1" x14ac:dyDescent="0.2">
      <c r="A25" s="52"/>
      <c r="B25" s="108"/>
      <c r="C25" s="91" t="s">
        <v>570</v>
      </c>
      <c r="D25" s="108"/>
      <c r="E25" s="87" t="s">
        <v>524</v>
      </c>
      <c r="F25" s="114"/>
      <c r="G25" s="116"/>
      <c r="H25" s="252" t="s">
        <v>495</v>
      </c>
      <c r="I25" s="205">
        <v>0</v>
      </c>
      <c r="J25" s="205">
        <v>0</v>
      </c>
      <c r="K25" s="519" t="s">
        <v>983</v>
      </c>
      <c r="L25" s="108"/>
    </row>
    <row r="26" spans="1:12" s="2" customFormat="1" ht="11.45" customHeight="1" x14ac:dyDescent="0.2">
      <c r="A26" s="52"/>
      <c r="B26" s="108"/>
      <c r="C26" s="91" t="s">
        <v>1697</v>
      </c>
      <c r="D26" s="108"/>
      <c r="E26" s="87" t="s">
        <v>384</v>
      </c>
      <c r="F26" s="114"/>
      <c r="G26" s="116"/>
      <c r="H26" s="252" t="s">
        <v>495</v>
      </c>
      <c r="I26" s="205">
        <v>0</v>
      </c>
      <c r="J26" s="205">
        <v>0</v>
      </c>
      <c r="K26" s="519" t="s">
        <v>983</v>
      </c>
      <c r="L26" s="108"/>
    </row>
    <row r="27" spans="1:12" s="2" customFormat="1" ht="11.45" customHeight="1" x14ac:dyDescent="0.2">
      <c r="A27" s="52"/>
      <c r="B27" s="108"/>
      <c r="C27" s="91" t="s">
        <v>666</v>
      </c>
      <c r="D27" s="108"/>
      <c r="E27" s="87" t="s">
        <v>1523</v>
      </c>
      <c r="F27" s="116"/>
      <c r="G27" s="116"/>
      <c r="H27" s="252" t="s">
        <v>495</v>
      </c>
      <c r="I27" s="205">
        <v>0</v>
      </c>
      <c r="J27" s="205">
        <v>0</v>
      </c>
      <c r="K27" s="519" t="s">
        <v>983</v>
      </c>
      <c r="L27" s="108"/>
    </row>
    <row r="28" spans="1:12" s="2" customFormat="1" ht="11.45" customHeight="1" x14ac:dyDescent="0.2">
      <c r="A28" s="52"/>
      <c r="B28" s="108"/>
      <c r="C28" s="91" t="s">
        <v>665</v>
      </c>
      <c r="D28" s="108"/>
      <c r="E28" s="87" t="s">
        <v>1523</v>
      </c>
      <c r="F28" s="116"/>
      <c r="G28" s="116"/>
      <c r="H28" s="252" t="s">
        <v>495</v>
      </c>
      <c r="I28" s="205">
        <v>0</v>
      </c>
      <c r="J28" s="205">
        <v>0</v>
      </c>
      <c r="K28" s="519" t="s">
        <v>983</v>
      </c>
      <c r="L28" s="108"/>
    </row>
    <row r="29" spans="1:12" s="2" customFormat="1" ht="11.45" customHeight="1" x14ac:dyDescent="0.2">
      <c r="A29" s="52"/>
      <c r="B29" s="108"/>
      <c r="C29" s="91" t="s">
        <v>1698</v>
      </c>
      <c r="D29" s="108"/>
      <c r="E29" s="87" t="s">
        <v>1523</v>
      </c>
      <c r="F29" s="116"/>
      <c r="G29" s="116"/>
      <c r="H29" s="252" t="s">
        <v>495</v>
      </c>
      <c r="I29" s="205">
        <v>0</v>
      </c>
      <c r="J29" s="205">
        <v>0</v>
      </c>
      <c r="K29" s="519" t="s">
        <v>983</v>
      </c>
      <c r="L29" s="108"/>
    </row>
    <row r="30" spans="1:12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393" t="s">
        <v>1468</v>
      </c>
      <c r="H30" s="252" t="s">
        <v>495</v>
      </c>
      <c r="I30" s="205">
        <v>0</v>
      </c>
      <c r="J30" s="205">
        <v>0</v>
      </c>
      <c r="K30" s="519" t="s">
        <v>983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393" t="s">
        <v>289</v>
      </c>
      <c r="H32" s="252"/>
      <c r="I32" s="205">
        <v>0</v>
      </c>
      <c r="J32" s="205">
        <v>0</v>
      </c>
      <c r="K32" s="519" t="s">
        <v>983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1207</v>
      </c>
      <c r="D35" s="108"/>
      <c r="E35" s="87" t="s">
        <v>221</v>
      </c>
      <c r="F35" s="114"/>
      <c r="G35" s="116"/>
      <c r="H35" s="252" t="s">
        <v>495</v>
      </c>
      <c r="I35" s="205">
        <v>0</v>
      </c>
      <c r="J35" s="205">
        <v>0</v>
      </c>
      <c r="K35" s="519" t="s">
        <v>983</v>
      </c>
      <c r="L35" s="108"/>
    </row>
    <row r="36" spans="1:12" s="2" customFormat="1" ht="11.45" customHeight="1" x14ac:dyDescent="0.2">
      <c r="A36" s="52"/>
      <c r="B36" s="108"/>
      <c r="C36" s="91" t="s">
        <v>1341</v>
      </c>
      <c r="D36" s="108"/>
      <c r="E36" s="87" t="s">
        <v>1381</v>
      </c>
      <c r="F36" s="114"/>
      <c r="G36" s="116"/>
      <c r="H36" s="252" t="s">
        <v>495</v>
      </c>
      <c r="I36" s="205">
        <v>0</v>
      </c>
      <c r="J36" s="205">
        <v>0</v>
      </c>
      <c r="K36" s="519" t="s">
        <v>983</v>
      </c>
      <c r="L36" s="108"/>
    </row>
    <row r="37" spans="1:12" s="2" customFormat="1" ht="11.45" customHeight="1" x14ac:dyDescent="0.2">
      <c r="A37" s="52"/>
      <c r="B37" s="108"/>
      <c r="C37" s="91" t="s">
        <v>1342</v>
      </c>
      <c r="D37" s="108"/>
      <c r="E37" s="87" t="s">
        <v>67</v>
      </c>
      <c r="F37" s="114"/>
      <c r="G37" s="116"/>
      <c r="H37" s="252" t="s">
        <v>495</v>
      </c>
      <c r="I37" s="205">
        <v>0</v>
      </c>
      <c r="J37" s="205">
        <v>0</v>
      </c>
      <c r="K37" s="519" t="s">
        <v>983</v>
      </c>
      <c r="L37" s="108"/>
    </row>
    <row r="38" spans="1:12" s="2" customFormat="1" ht="11.45" customHeight="1" x14ac:dyDescent="0.2">
      <c r="A38" s="52"/>
      <c r="B38" s="108"/>
      <c r="C38" s="91" t="s">
        <v>126</v>
      </c>
      <c r="D38" s="108"/>
      <c r="E38" s="87" t="s">
        <v>1523</v>
      </c>
      <c r="F38" s="116"/>
      <c r="G38" s="116"/>
      <c r="H38" s="252" t="s">
        <v>495</v>
      </c>
      <c r="I38" s="205">
        <v>0</v>
      </c>
      <c r="J38" s="205">
        <v>0</v>
      </c>
      <c r="K38" s="519" t="s">
        <v>983</v>
      </c>
      <c r="L38" s="108"/>
    </row>
    <row r="39" spans="1:12" s="2" customFormat="1" ht="11.45" customHeight="1" x14ac:dyDescent="0.2">
      <c r="A39" s="52"/>
      <c r="B39" s="108"/>
      <c r="C39" s="91" t="s">
        <v>388</v>
      </c>
      <c r="D39" s="108"/>
      <c r="E39" s="87" t="s">
        <v>1523</v>
      </c>
      <c r="F39" s="116"/>
      <c r="G39" s="116"/>
      <c r="H39" s="252" t="s">
        <v>495</v>
      </c>
      <c r="I39" s="205">
        <v>0</v>
      </c>
      <c r="J39" s="205">
        <v>0</v>
      </c>
      <c r="K39" s="519" t="s">
        <v>983</v>
      </c>
      <c r="L39" s="108"/>
    </row>
    <row r="40" spans="1:12" s="2" customFormat="1" ht="11.45" customHeight="1" x14ac:dyDescent="0.2">
      <c r="A40" s="52"/>
      <c r="B40" s="108"/>
      <c r="C40" s="91" t="s">
        <v>387</v>
      </c>
      <c r="D40" s="108"/>
      <c r="E40" s="87" t="s">
        <v>1523</v>
      </c>
      <c r="F40" s="116"/>
      <c r="G40" s="116"/>
      <c r="H40" s="252" t="s">
        <v>495</v>
      </c>
      <c r="I40" s="205">
        <v>0</v>
      </c>
      <c r="J40" s="205">
        <v>0</v>
      </c>
      <c r="K40" s="519" t="s">
        <v>983</v>
      </c>
      <c r="L40" s="108"/>
    </row>
    <row r="41" spans="1:12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393" t="s">
        <v>1587</v>
      </c>
      <c r="H41" s="252"/>
      <c r="I41" s="205">
        <v>0</v>
      </c>
      <c r="J41" s="205">
        <v>0</v>
      </c>
      <c r="K41" s="519" t="s">
        <v>983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393" t="s">
        <v>1168</v>
      </c>
      <c r="H43" s="252"/>
      <c r="I43" s="205">
        <v>0</v>
      </c>
      <c r="J43" s="205">
        <v>0</v>
      </c>
      <c r="K43" s="519" t="s">
        <v>983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993</v>
      </c>
      <c r="D46" s="410"/>
      <c r="E46" s="87" t="s">
        <v>114</v>
      </c>
      <c r="F46" s="448"/>
      <c r="G46" s="415"/>
      <c r="H46" s="252" t="s">
        <v>495</v>
      </c>
      <c r="I46" s="205">
        <v>0</v>
      </c>
      <c r="J46" s="205">
        <v>0</v>
      </c>
      <c r="K46" s="519" t="s">
        <v>983</v>
      </c>
      <c r="L46" s="108"/>
    </row>
    <row r="47" spans="1:12" s="2" customFormat="1" ht="11.45" customHeight="1" x14ac:dyDescent="0.2">
      <c r="A47" s="52"/>
      <c r="B47" s="108"/>
      <c r="C47" s="409" t="s">
        <v>994</v>
      </c>
      <c r="D47" s="410"/>
      <c r="E47" s="87" t="s">
        <v>1716</v>
      </c>
      <c r="F47" s="448"/>
      <c r="G47" s="415"/>
      <c r="H47" s="252" t="s">
        <v>495</v>
      </c>
      <c r="I47" s="205">
        <v>0</v>
      </c>
      <c r="J47" s="205">
        <v>0</v>
      </c>
      <c r="K47" s="519" t="s">
        <v>983</v>
      </c>
      <c r="L47" s="108"/>
    </row>
    <row r="48" spans="1:12" s="2" customFormat="1" ht="11.45" customHeight="1" x14ac:dyDescent="0.2">
      <c r="A48" s="52"/>
      <c r="B48" s="108"/>
      <c r="C48" s="409" t="s">
        <v>1701</v>
      </c>
      <c r="D48" s="410"/>
      <c r="E48" s="87" t="s">
        <v>115</v>
      </c>
      <c r="F48" s="448"/>
      <c r="G48" s="415"/>
      <c r="H48" s="252">
        <v>22</v>
      </c>
      <c r="I48" s="205">
        <v>0</v>
      </c>
      <c r="J48" s="205">
        <v>0</v>
      </c>
      <c r="K48" s="519" t="s">
        <v>983</v>
      </c>
      <c r="L48" s="108"/>
    </row>
    <row r="49" spans="1:12" s="2" customFormat="1" ht="11.45" customHeight="1" x14ac:dyDescent="0.2">
      <c r="A49" s="52"/>
      <c r="B49" s="108"/>
      <c r="C49" s="91" t="s">
        <v>129</v>
      </c>
      <c r="D49" s="108"/>
      <c r="E49" s="87" t="s">
        <v>1523</v>
      </c>
      <c r="F49" s="116"/>
      <c r="G49" s="116"/>
      <c r="H49" s="252" t="s">
        <v>495</v>
      </c>
      <c r="I49" s="205">
        <v>0</v>
      </c>
      <c r="J49" s="205">
        <v>0</v>
      </c>
      <c r="K49" s="519" t="s">
        <v>983</v>
      </c>
      <c r="L49" s="108"/>
    </row>
    <row r="50" spans="1:12" s="2" customFormat="1" ht="11.45" customHeight="1" x14ac:dyDescent="0.2">
      <c r="A50" s="52"/>
      <c r="B50" s="108"/>
      <c r="C50" s="91" t="s">
        <v>1703</v>
      </c>
      <c r="D50" s="108"/>
      <c r="E50" s="87" t="s">
        <v>1523</v>
      </c>
      <c r="F50" s="116"/>
      <c r="G50" s="116"/>
      <c r="H50" s="252" t="s">
        <v>495</v>
      </c>
      <c r="I50" s="205">
        <v>0</v>
      </c>
      <c r="J50" s="205">
        <v>0</v>
      </c>
      <c r="K50" s="519" t="s">
        <v>983</v>
      </c>
      <c r="L50" s="108"/>
    </row>
    <row r="51" spans="1:12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393" t="s">
        <v>1168</v>
      </c>
      <c r="H51" s="252" t="s">
        <v>495</v>
      </c>
      <c r="I51" s="205">
        <v>0</v>
      </c>
      <c r="J51" s="205">
        <v>0</v>
      </c>
      <c r="K51" s="519" t="s">
        <v>983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291</v>
      </c>
      <c r="F54" s="114"/>
      <c r="G54" s="393"/>
      <c r="H54" s="252"/>
      <c r="I54" s="7" t="s">
        <v>893</v>
      </c>
      <c r="J54" s="7" t="s">
        <v>1134</v>
      </c>
      <c r="K54" s="129" t="s">
        <v>892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562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1085</v>
      </c>
      <c r="F56" s="114"/>
      <c r="G56" s="116"/>
      <c r="H56" s="252" t="s">
        <v>495</v>
      </c>
      <c r="I56" s="22" t="s">
        <v>1119</v>
      </c>
      <c r="J56" s="22" t="s">
        <v>1119</v>
      </c>
      <c r="K56" s="22" t="s">
        <v>1012</v>
      </c>
      <c r="L56" s="108"/>
    </row>
    <row r="57" spans="1:12" s="5" customFormat="1" ht="11.45" customHeight="1" x14ac:dyDescent="0.2">
      <c r="A57" s="52"/>
      <c r="B57" s="115"/>
      <c r="C57" s="91" t="s">
        <v>670</v>
      </c>
      <c r="D57" s="115"/>
      <c r="E57" s="117" t="s">
        <v>82</v>
      </c>
      <c r="F57" s="114"/>
      <c r="G57" s="120"/>
      <c r="H57" s="252" t="s">
        <v>495</v>
      </c>
      <c r="I57" s="205">
        <v>0</v>
      </c>
      <c r="J57" s="205">
        <v>0</v>
      </c>
      <c r="K57" s="519" t="s">
        <v>983</v>
      </c>
      <c r="L57" s="115"/>
    </row>
    <row r="58" spans="1:12" s="5" customFormat="1" ht="11.45" customHeight="1" x14ac:dyDescent="0.2">
      <c r="A58" s="52"/>
      <c r="B58" s="115"/>
      <c r="C58" s="91" t="s">
        <v>336</v>
      </c>
      <c r="D58" s="115"/>
      <c r="E58" s="117" t="s">
        <v>464</v>
      </c>
      <c r="F58" s="114"/>
      <c r="G58" s="120"/>
      <c r="H58" s="524" t="s">
        <v>983</v>
      </c>
      <c r="I58" s="205">
        <v>0</v>
      </c>
      <c r="J58" s="205">
        <v>0</v>
      </c>
      <c r="K58" s="519" t="s">
        <v>983</v>
      </c>
      <c r="L58" s="115"/>
    </row>
    <row r="59" spans="1:12" s="2" customFormat="1" ht="11.45" customHeight="1" x14ac:dyDescent="0.2">
      <c r="A59" s="52"/>
      <c r="B59" s="108"/>
      <c r="C59" s="91" t="s">
        <v>818</v>
      </c>
      <c r="D59" s="108"/>
      <c r="E59" s="117" t="s">
        <v>1197</v>
      </c>
      <c r="F59" s="114"/>
      <c r="G59" s="116"/>
      <c r="H59" s="252" t="s">
        <v>495</v>
      </c>
      <c r="I59" s="205">
        <v>0</v>
      </c>
      <c r="J59" s="205">
        <v>0</v>
      </c>
      <c r="K59" s="519" t="s">
        <v>983</v>
      </c>
      <c r="L59" s="108"/>
    </row>
    <row r="60" spans="1:12" s="2" customFormat="1" ht="11.45" customHeight="1" x14ac:dyDescent="0.2">
      <c r="A60" s="52"/>
      <c r="B60" s="108"/>
      <c r="C60" s="91" t="s">
        <v>819</v>
      </c>
      <c r="D60" s="108"/>
      <c r="E60" s="117" t="s">
        <v>436</v>
      </c>
      <c r="F60" s="114"/>
      <c r="G60" s="116"/>
      <c r="H60" s="252" t="s">
        <v>495</v>
      </c>
      <c r="I60" s="205">
        <v>0</v>
      </c>
      <c r="J60" s="205">
        <v>0</v>
      </c>
      <c r="K60" s="519" t="s">
        <v>983</v>
      </c>
      <c r="L60" s="108"/>
    </row>
    <row r="61" spans="1:12" s="2" customFormat="1" ht="11.45" customHeight="1" x14ac:dyDescent="0.2">
      <c r="A61" s="52"/>
      <c r="B61" s="108"/>
      <c r="C61" s="409" t="s">
        <v>820</v>
      </c>
      <c r="D61" s="410"/>
      <c r="E61" s="411" t="s">
        <v>33</v>
      </c>
      <c r="F61" s="448"/>
      <c r="G61" s="415"/>
      <c r="H61" s="252" t="s">
        <v>495</v>
      </c>
      <c r="I61" s="205">
        <v>0</v>
      </c>
      <c r="J61" s="205">
        <v>0</v>
      </c>
      <c r="K61" s="519" t="s">
        <v>983</v>
      </c>
      <c r="L61" s="108"/>
    </row>
    <row r="62" spans="1:12" s="2" customFormat="1" ht="11.45" customHeight="1" x14ac:dyDescent="0.2">
      <c r="A62" s="52"/>
      <c r="B62" s="108"/>
      <c r="C62" s="409" t="s">
        <v>890</v>
      </c>
      <c r="D62" s="410"/>
      <c r="E62" s="87" t="s">
        <v>214</v>
      </c>
      <c r="F62" s="116"/>
      <c r="G62" s="116"/>
      <c r="H62" s="524" t="s">
        <v>983</v>
      </c>
      <c r="I62" s="205">
        <v>0</v>
      </c>
      <c r="J62" s="205">
        <v>0</v>
      </c>
      <c r="K62" s="519" t="s">
        <v>983</v>
      </c>
      <c r="L62" s="108"/>
    </row>
    <row r="63" spans="1:12" s="2" customFormat="1" ht="11.45" customHeight="1" x14ac:dyDescent="0.2">
      <c r="A63" s="52"/>
      <c r="B63" s="108"/>
      <c r="C63" s="409" t="s">
        <v>389</v>
      </c>
      <c r="D63" s="410"/>
      <c r="E63" s="87" t="s">
        <v>214</v>
      </c>
      <c r="F63" s="116"/>
      <c r="G63" s="116"/>
      <c r="H63" s="252" t="s">
        <v>495</v>
      </c>
      <c r="I63" s="205">
        <v>0</v>
      </c>
      <c r="J63" s="205">
        <v>0</v>
      </c>
      <c r="K63" s="519" t="s">
        <v>983</v>
      </c>
      <c r="L63" s="108"/>
    </row>
    <row r="64" spans="1:12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90" t="s">
        <v>563</v>
      </c>
      <c r="H64" s="252" t="s">
        <v>495</v>
      </c>
      <c r="I64" s="205">
        <v>0</v>
      </c>
      <c r="J64" s="205">
        <v>0</v>
      </c>
      <c r="K64" s="519" t="s">
        <v>983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1086</v>
      </c>
      <c r="F66" s="114"/>
      <c r="G66" s="116"/>
      <c r="H66" s="252" t="s">
        <v>495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1094</v>
      </c>
      <c r="D67" s="115"/>
      <c r="E67" s="117" t="s">
        <v>33</v>
      </c>
      <c r="F67" s="114"/>
      <c r="G67" s="120"/>
      <c r="H67" s="252" t="s">
        <v>495</v>
      </c>
      <c r="I67" s="205">
        <v>0</v>
      </c>
      <c r="J67" s="205">
        <v>0</v>
      </c>
      <c r="K67" s="519" t="s">
        <v>983</v>
      </c>
      <c r="L67" s="108"/>
    </row>
    <row r="68" spans="1:12" s="2" customFormat="1" ht="11.45" customHeight="1" x14ac:dyDescent="0.2">
      <c r="A68" s="52"/>
      <c r="B68" s="108"/>
      <c r="C68" s="91" t="s">
        <v>1597</v>
      </c>
      <c r="D68" s="115"/>
      <c r="E68" s="117" t="s">
        <v>465</v>
      </c>
      <c r="F68" s="114"/>
      <c r="G68" s="120"/>
      <c r="H68" s="252"/>
      <c r="I68" s="205">
        <v>0</v>
      </c>
      <c r="J68" s="205">
        <v>0</v>
      </c>
      <c r="K68" s="519" t="s">
        <v>983</v>
      </c>
      <c r="L68" s="108"/>
    </row>
    <row r="69" spans="1:12" s="2" customFormat="1" ht="11.45" customHeight="1" x14ac:dyDescent="0.2">
      <c r="A69" s="52"/>
      <c r="B69" s="108"/>
      <c r="C69" s="91" t="s">
        <v>1692</v>
      </c>
      <c r="D69" s="108"/>
      <c r="E69" s="87" t="s">
        <v>214</v>
      </c>
      <c r="F69" s="116"/>
      <c r="G69" s="116"/>
      <c r="H69" s="252" t="s">
        <v>495</v>
      </c>
      <c r="I69" s="205">
        <v>0</v>
      </c>
      <c r="J69" s="205">
        <v>0</v>
      </c>
      <c r="K69" s="519" t="s">
        <v>983</v>
      </c>
      <c r="L69" s="108"/>
    </row>
    <row r="70" spans="1:12" s="2" customFormat="1" ht="11.45" customHeight="1" x14ac:dyDescent="0.2">
      <c r="A70" s="52"/>
      <c r="B70" s="108"/>
      <c r="C70" s="121" t="s">
        <v>224</v>
      </c>
      <c r="D70" s="108"/>
      <c r="E70" s="117"/>
      <c r="F70" s="114"/>
      <c r="G70" s="90" t="s">
        <v>236</v>
      </c>
      <c r="H70" s="252" t="s">
        <v>495</v>
      </c>
      <c r="I70" s="205">
        <v>0</v>
      </c>
      <c r="J70" s="205">
        <v>0</v>
      </c>
      <c r="K70" s="519" t="s">
        <v>983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974</v>
      </c>
      <c r="F72" s="114"/>
      <c r="G72" s="116"/>
      <c r="H72" s="252" t="s">
        <v>495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656</v>
      </c>
      <c r="D73" s="115"/>
      <c r="E73" s="117" t="s">
        <v>564</v>
      </c>
      <c r="F73" s="114"/>
      <c r="G73" s="120"/>
      <c r="H73" s="252" t="s">
        <v>495</v>
      </c>
      <c r="I73" s="205">
        <v>0</v>
      </c>
      <c r="J73" s="205">
        <v>0</v>
      </c>
      <c r="K73" s="519" t="s">
        <v>983</v>
      </c>
      <c r="L73" s="108"/>
    </row>
    <row r="74" spans="1:12" s="2" customFormat="1" ht="11.45" customHeight="1" x14ac:dyDescent="0.2">
      <c r="A74" s="52"/>
      <c r="B74" s="108"/>
      <c r="C74" s="91" t="s">
        <v>1693</v>
      </c>
      <c r="D74" s="108"/>
      <c r="E74" s="87" t="s">
        <v>214</v>
      </c>
      <c r="F74" s="116"/>
      <c r="G74" s="116"/>
      <c r="H74" s="252" t="s">
        <v>495</v>
      </c>
      <c r="I74" s="205">
        <v>0</v>
      </c>
      <c r="J74" s="205">
        <v>0</v>
      </c>
      <c r="K74" s="519" t="s">
        <v>983</v>
      </c>
      <c r="L74" s="108"/>
    </row>
    <row r="75" spans="1:12" s="2" customFormat="1" ht="11.45" customHeight="1" x14ac:dyDescent="0.2">
      <c r="A75" s="52"/>
      <c r="B75" s="108"/>
      <c r="C75" s="121" t="s">
        <v>225</v>
      </c>
      <c r="D75" s="108"/>
      <c r="E75" s="117"/>
      <c r="F75" s="114"/>
      <c r="G75" s="90" t="s">
        <v>973</v>
      </c>
      <c r="H75" s="252" t="s">
        <v>495</v>
      </c>
      <c r="I75" s="205">
        <v>0</v>
      </c>
      <c r="J75" s="205">
        <v>0</v>
      </c>
      <c r="K75" s="519" t="s">
        <v>983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565</v>
      </c>
      <c r="F77" s="114"/>
      <c r="G77" s="116"/>
      <c r="H77" s="252" t="s">
        <v>495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673</v>
      </c>
      <c r="D78" s="108"/>
      <c r="E78" s="117" t="s">
        <v>1728</v>
      </c>
      <c r="F78" s="114"/>
      <c r="G78" s="116"/>
      <c r="H78" s="252" t="s">
        <v>495</v>
      </c>
      <c r="I78" s="205">
        <v>0</v>
      </c>
      <c r="J78" s="205">
        <v>0</v>
      </c>
      <c r="K78" s="519" t="s">
        <v>983</v>
      </c>
      <c r="L78" s="108"/>
    </row>
    <row r="79" spans="1:12" s="2" customFormat="1" ht="11.45" customHeight="1" x14ac:dyDescent="0.2">
      <c r="A79" s="52"/>
      <c r="B79" s="108"/>
      <c r="C79" s="91" t="s">
        <v>674</v>
      </c>
      <c r="D79" s="108"/>
      <c r="E79" s="117" t="s">
        <v>1652</v>
      </c>
      <c r="F79" s="114"/>
      <c r="G79" s="116"/>
      <c r="H79" s="252" t="s">
        <v>495</v>
      </c>
      <c r="I79" s="205">
        <v>0</v>
      </c>
      <c r="J79" s="205">
        <v>0</v>
      </c>
      <c r="K79" s="519" t="s">
        <v>983</v>
      </c>
      <c r="L79" s="108"/>
    </row>
    <row r="80" spans="1:12" s="2" customFormat="1" ht="11.45" customHeight="1" x14ac:dyDescent="0.2">
      <c r="A80" s="52"/>
      <c r="B80" s="108"/>
      <c r="C80" s="91" t="s">
        <v>566</v>
      </c>
      <c r="D80" s="115"/>
      <c r="E80" s="87" t="s">
        <v>214</v>
      </c>
      <c r="F80" s="450"/>
      <c r="G80" s="450"/>
      <c r="H80" s="252" t="s">
        <v>495</v>
      </c>
      <c r="I80" s="205">
        <v>0</v>
      </c>
      <c r="J80" s="205">
        <v>0</v>
      </c>
      <c r="K80" s="519" t="s">
        <v>983</v>
      </c>
      <c r="L80" s="108"/>
    </row>
    <row r="81" spans="1:12" s="2" customFormat="1" ht="11.45" customHeight="1" x14ac:dyDescent="0.2">
      <c r="A81" s="52"/>
      <c r="B81" s="108"/>
      <c r="C81" s="91" t="s">
        <v>1559</v>
      </c>
      <c r="D81" s="108"/>
      <c r="E81" s="87" t="s">
        <v>214</v>
      </c>
      <c r="F81" s="450"/>
      <c r="G81" s="450"/>
      <c r="H81" s="252" t="s">
        <v>495</v>
      </c>
      <c r="I81" s="205">
        <v>0</v>
      </c>
      <c r="J81" s="205">
        <v>0</v>
      </c>
      <c r="K81" s="519" t="s">
        <v>983</v>
      </c>
      <c r="L81" s="108"/>
    </row>
    <row r="82" spans="1:12" s="2" customFormat="1" ht="11.45" customHeight="1" x14ac:dyDescent="0.2">
      <c r="A82" s="52"/>
      <c r="B82" s="108"/>
      <c r="C82" s="121" t="s">
        <v>1568</v>
      </c>
      <c r="D82" s="108"/>
      <c r="E82" s="450"/>
      <c r="F82" s="450"/>
      <c r="G82" s="90" t="s">
        <v>290</v>
      </c>
      <c r="H82" s="450"/>
      <c r="I82" s="205">
        <v>0</v>
      </c>
      <c r="J82" s="205">
        <v>0</v>
      </c>
      <c r="K82" s="519" t="s">
        <v>983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664</v>
      </c>
      <c r="D84" s="108"/>
      <c r="E84" s="117"/>
      <c r="F84" s="114"/>
      <c r="G84" s="90" t="s">
        <v>1601</v>
      </c>
      <c r="H84" s="252" t="s">
        <v>495</v>
      </c>
      <c r="I84" s="205">
        <v>0</v>
      </c>
      <c r="J84" s="205">
        <v>0</v>
      </c>
      <c r="K84" s="519" t="s">
        <v>983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203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204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298</v>
      </c>
      <c r="D88" s="115"/>
      <c r="E88" s="117" t="s">
        <v>82</v>
      </c>
      <c r="F88" s="114"/>
      <c r="G88" s="120"/>
      <c r="H88" s="252" t="s">
        <v>495</v>
      </c>
      <c r="I88" s="205">
        <v>0</v>
      </c>
      <c r="J88" s="205">
        <v>0</v>
      </c>
      <c r="K88" s="519" t="s">
        <v>983</v>
      </c>
      <c r="L88" s="108"/>
    </row>
    <row r="89" spans="1:12" s="2" customFormat="1" ht="11.45" customHeight="1" x14ac:dyDescent="0.2">
      <c r="A89" s="52"/>
      <c r="B89" s="108"/>
      <c r="C89" s="91" t="s">
        <v>651</v>
      </c>
      <c r="D89" s="108"/>
      <c r="E89" s="117" t="s">
        <v>1197</v>
      </c>
      <c r="F89" s="114"/>
      <c r="G89" s="116"/>
      <c r="H89" s="252" t="s">
        <v>495</v>
      </c>
      <c r="I89" s="205">
        <v>0</v>
      </c>
      <c r="J89" s="205">
        <v>0</v>
      </c>
      <c r="K89" s="519" t="s">
        <v>983</v>
      </c>
      <c r="L89" s="108"/>
    </row>
    <row r="90" spans="1:12" s="2" customFormat="1" ht="11.45" customHeight="1" x14ac:dyDescent="0.2">
      <c r="A90" s="52"/>
      <c r="B90" s="108"/>
      <c r="C90" s="409" t="s">
        <v>409</v>
      </c>
      <c r="D90" s="410"/>
      <c r="E90" s="411" t="s">
        <v>33</v>
      </c>
      <c r="F90" s="448"/>
      <c r="G90" s="415"/>
      <c r="H90" s="252" t="s">
        <v>495</v>
      </c>
      <c r="I90" s="205">
        <v>0</v>
      </c>
      <c r="J90" s="205">
        <v>0</v>
      </c>
      <c r="K90" s="519" t="s">
        <v>983</v>
      </c>
      <c r="L90" s="108"/>
    </row>
    <row r="91" spans="1:12" s="2" customFormat="1" ht="11.45" customHeight="1" x14ac:dyDescent="0.2">
      <c r="A91" s="52"/>
      <c r="B91" s="108"/>
      <c r="C91" s="409" t="s">
        <v>410</v>
      </c>
      <c r="D91" s="410"/>
      <c r="E91" s="87" t="s">
        <v>214</v>
      </c>
      <c r="F91" s="450"/>
      <c r="G91" s="450"/>
      <c r="H91" s="252" t="s">
        <v>495</v>
      </c>
      <c r="I91" s="205">
        <v>0</v>
      </c>
      <c r="J91" s="205">
        <v>0</v>
      </c>
      <c r="K91" s="519" t="s">
        <v>983</v>
      </c>
      <c r="L91" s="108"/>
    </row>
    <row r="92" spans="1:12" s="2" customFormat="1" ht="11.45" customHeight="1" x14ac:dyDescent="0.2">
      <c r="A92" s="52"/>
      <c r="B92" s="108"/>
      <c r="C92" s="121" t="s">
        <v>1569</v>
      </c>
      <c r="D92" s="108"/>
      <c r="E92" s="88"/>
      <c r="F92" s="114"/>
      <c r="G92" s="90" t="s">
        <v>205</v>
      </c>
      <c r="H92" s="252" t="s">
        <v>495</v>
      </c>
      <c r="I92" s="205">
        <v>0</v>
      </c>
      <c r="J92" s="205">
        <v>0</v>
      </c>
      <c r="K92" s="519" t="s">
        <v>983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206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300</v>
      </c>
      <c r="D95" s="115"/>
      <c r="E95" s="117" t="s">
        <v>436</v>
      </c>
      <c r="F95" s="114"/>
      <c r="G95" s="120"/>
      <c r="H95" s="252" t="s">
        <v>495</v>
      </c>
      <c r="I95" s="205">
        <v>0</v>
      </c>
      <c r="J95" s="205">
        <v>0</v>
      </c>
      <c r="K95" s="519" t="s">
        <v>983</v>
      </c>
      <c r="L95" s="108"/>
    </row>
    <row r="96" spans="1:12" s="2" customFormat="1" ht="11.45" customHeight="1" x14ac:dyDescent="0.2">
      <c r="A96" s="52"/>
      <c r="B96" s="108"/>
      <c r="C96" s="91" t="s">
        <v>1832</v>
      </c>
      <c r="D96" s="108"/>
      <c r="E96" s="117" t="s">
        <v>519</v>
      </c>
      <c r="F96" s="114"/>
      <c r="G96" s="87"/>
      <c r="H96" s="252" t="s">
        <v>495</v>
      </c>
      <c r="I96" s="205">
        <v>0</v>
      </c>
      <c r="J96" s="205">
        <v>0</v>
      </c>
      <c r="K96" s="519" t="s">
        <v>983</v>
      </c>
      <c r="L96" s="108"/>
    </row>
    <row r="97" spans="1:12" s="2" customFormat="1" ht="11.45" customHeight="1" x14ac:dyDescent="0.2">
      <c r="A97" s="52"/>
      <c r="B97" s="108"/>
      <c r="C97" s="91" t="s">
        <v>481</v>
      </c>
      <c r="D97" s="108"/>
      <c r="E97" s="87" t="s">
        <v>214</v>
      </c>
      <c r="F97" s="450"/>
      <c r="G97" s="450"/>
      <c r="H97" s="252" t="s">
        <v>495</v>
      </c>
      <c r="I97" s="205">
        <v>0</v>
      </c>
      <c r="J97" s="205">
        <v>0</v>
      </c>
      <c r="K97" s="519" t="s">
        <v>983</v>
      </c>
      <c r="L97" s="108"/>
    </row>
    <row r="98" spans="1:12" s="2" customFormat="1" ht="11.45" customHeight="1" x14ac:dyDescent="0.2">
      <c r="A98" s="52"/>
      <c r="B98" s="108"/>
      <c r="C98" s="409" t="s">
        <v>652</v>
      </c>
      <c r="D98" s="410"/>
      <c r="E98" s="411" t="s">
        <v>1355</v>
      </c>
      <c r="F98" s="448"/>
      <c r="G98" s="415"/>
      <c r="H98" s="252" t="s">
        <v>495</v>
      </c>
      <c r="I98" s="205">
        <v>0</v>
      </c>
      <c r="J98" s="205">
        <v>0</v>
      </c>
      <c r="K98" s="519" t="s">
        <v>983</v>
      </c>
      <c r="L98" s="108"/>
    </row>
    <row r="99" spans="1:12" s="2" customFormat="1" ht="11.45" customHeight="1" x14ac:dyDescent="0.2">
      <c r="A99" s="52"/>
      <c r="B99" s="108"/>
      <c r="C99" s="409" t="s">
        <v>484</v>
      </c>
      <c r="D99" s="410"/>
      <c r="E99" s="87" t="s">
        <v>214</v>
      </c>
      <c r="F99" s="450"/>
      <c r="G99" s="450"/>
      <c r="H99" s="252" t="s">
        <v>495</v>
      </c>
      <c r="I99" s="205">
        <v>0</v>
      </c>
      <c r="J99" s="205">
        <v>0</v>
      </c>
      <c r="K99" s="519" t="s">
        <v>983</v>
      </c>
      <c r="L99" s="108"/>
    </row>
    <row r="100" spans="1:12" s="2" customFormat="1" ht="11.45" customHeight="1" x14ac:dyDescent="0.2">
      <c r="A100" s="52"/>
      <c r="B100" s="108"/>
      <c r="C100" s="409" t="s">
        <v>483</v>
      </c>
      <c r="D100" s="410"/>
      <c r="E100" s="87" t="s">
        <v>214</v>
      </c>
      <c r="F100" s="450"/>
      <c r="G100" s="450"/>
      <c r="H100" s="252" t="s">
        <v>495</v>
      </c>
      <c r="I100" s="205">
        <v>0</v>
      </c>
      <c r="J100" s="205">
        <v>0</v>
      </c>
      <c r="K100" s="519" t="s">
        <v>983</v>
      </c>
      <c r="L100" s="108"/>
    </row>
    <row r="101" spans="1:12" s="2" customFormat="1" ht="11.45" customHeight="1" x14ac:dyDescent="0.2">
      <c r="A101" s="52"/>
      <c r="B101" s="108"/>
      <c r="C101" s="409" t="s">
        <v>482</v>
      </c>
      <c r="D101" s="410"/>
      <c r="E101" s="87" t="s">
        <v>214</v>
      </c>
      <c r="F101" s="450"/>
      <c r="G101" s="450"/>
      <c r="H101" s="252" t="s">
        <v>495</v>
      </c>
      <c r="I101" s="205">
        <v>0</v>
      </c>
      <c r="J101" s="205">
        <v>0</v>
      </c>
      <c r="K101" s="519" t="s">
        <v>983</v>
      </c>
      <c r="L101" s="108"/>
    </row>
    <row r="102" spans="1:12" s="2" customFormat="1" ht="11.45" customHeight="1" x14ac:dyDescent="0.2">
      <c r="A102" s="52"/>
      <c r="B102" s="108"/>
      <c r="C102" s="121" t="s">
        <v>568</v>
      </c>
      <c r="D102" s="108"/>
      <c r="E102" s="88"/>
      <c r="F102" s="114"/>
      <c r="G102" s="90" t="s">
        <v>1356</v>
      </c>
      <c r="H102" s="252" t="s">
        <v>495</v>
      </c>
      <c r="I102" s="205">
        <v>0</v>
      </c>
      <c r="J102" s="205">
        <v>0</v>
      </c>
      <c r="K102" s="519" t="s">
        <v>983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473</v>
      </c>
      <c r="F103" s="114"/>
      <c r="G103" s="90"/>
      <c r="H103" s="252" t="s">
        <v>495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466</v>
      </c>
      <c r="D104" s="108"/>
      <c r="E104" s="87" t="s">
        <v>214</v>
      </c>
      <c r="F104" s="146"/>
      <c r="G104" s="146"/>
      <c r="H104" s="524" t="s">
        <v>983</v>
      </c>
      <c r="I104" s="205">
        <v>0</v>
      </c>
      <c r="J104" s="205">
        <v>0</v>
      </c>
      <c r="K104" s="519" t="s">
        <v>983</v>
      </c>
      <c r="L104" s="108"/>
    </row>
    <row r="105" spans="1:12" s="2" customFormat="1" ht="11.45" customHeight="1" x14ac:dyDescent="0.2">
      <c r="A105" s="52"/>
      <c r="B105" s="108"/>
      <c r="C105" s="91" t="s">
        <v>467</v>
      </c>
      <c r="D105" s="108"/>
      <c r="E105" s="87" t="s">
        <v>214</v>
      </c>
      <c r="F105" s="146"/>
      <c r="G105" s="146"/>
      <c r="H105" s="524" t="s">
        <v>983</v>
      </c>
      <c r="I105" s="205">
        <v>0</v>
      </c>
      <c r="J105" s="205">
        <v>0</v>
      </c>
      <c r="K105" s="519" t="s">
        <v>983</v>
      </c>
      <c r="L105" s="108"/>
    </row>
    <row r="106" spans="1:12" s="2" customFormat="1" ht="11.45" customHeight="1" x14ac:dyDescent="0.2">
      <c r="A106" s="52"/>
      <c r="B106" s="108"/>
      <c r="C106" s="91" t="s">
        <v>468</v>
      </c>
      <c r="D106" s="108"/>
      <c r="E106" s="87" t="s">
        <v>214</v>
      </c>
      <c r="F106" s="146"/>
      <c r="G106" s="146"/>
      <c r="H106" s="524" t="s">
        <v>983</v>
      </c>
      <c r="I106" s="205">
        <v>0</v>
      </c>
      <c r="J106" s="205">
        <v>0</v>
      </c>
      <c r="K106" s="519" t="s">
        <v>983</v>
      </c>
      <c r="L106" s="108"/>
    </row>
    <row r="107" spans="1:12" s="2" customFormat="1" ht="11.45" customHeight="1" x14ac:dyDescent="0.2">
      <c r="A107" s="52"/>
      <c r="B107" s="108"/>
      <c r="C107" s="91" t="s">
        <v>470</v>
      </c>
      <c r="D107" s="108"/>
      <c r="E107" s="87" t="s">
        <v>214</v>
      </c>
      <c r="F107" s="146"/>
      <c r="G107" s="146"/>
      <c r="H107" s="524" t="s">
        <v>983</v>
      </c>
      <c r="I107" s="205">
        <v>0</v>
      </c>
      <c r="J107" s="205">
        <v>0</v>
      </c>
      <c r="K107" s="519" t="s">
        <v>983</v>
      </c>
      <c r="L107" s="108"/>
    </row>
    <row r="108" spans="1:12" s="2" customFormat="1" ht="11.45" customHeight="1" x14ac:dyDescent="0.2">
      <c r="A108" s="52"/>
      <c r="B108" s="108"/>
      <c r="C108" s="91" t="s">
        <v>469</v>
      </c>
      <c r="D108" s="108"/>
      <c r="E108" s="87" t="s">
        <v>214</v>
      </c>
      <c r="F108" s="146"/>
      <c r="G108" s="146"/>
      <c r="H108" s="524" t="s">
        <v>983</v>
      </c>
      <c r="I108" s="205">
        <v>0</v>
      </c>
      <c r="J108" s="205">
        <v>0</v>
      </c>
      <c r="K108" s="519" t="s">
        <v>983</v>
      </c>
      <c r="L108" s="108"/>
    </row>
    <row r="109" spans="1:12" s="2" customFormat="1" ht="11.45" customHeight="1" x14ac:dyDescent="0.2">
      <c r="A109" s="52"/>
      <c r="B109" s="108"/>
      <c r="C109" s="91" t="s">
        <v>44</v>
      </c>
      <c r="D109" s="108"/>
      <c r="E109" s="87" t="s">
        <v>214</v>
      </c>
      <c r="F109" s="146"/>
      <c r="G109" s="146"/>
      <c r="H109" s="524" t="s">
        <v>983</v>
      </c>
      <c r="I109" s="205">
        <v>0</v>
      </c>
      <c r="J109" s="205">
        <v>0</v>
      </c>
      <c r="K109" s="519" t="s">
        <v>983</v>
      </c>
      <c r="L109" s="108"/>
    </row>
    <row r="110" spans="1:12" s="2" customFormat="1" ht="11.45" customHeight="1" x14ac:dyDescent="0.2">
      <c r="A110" s="52"/>
      <c r="B110" s="108"/>
      <c r="C110" s="121" t="s">
        <v>1833</v>
      </c>
      <c r="D110" s="410"/>
      <c r="E110" s="450"/>
      <c r="F110" s="450"/>
      <c r="G110" s="90" t="s">
        <v>472</v>
      </c>
      <c r="H110" s="450"/>
      <c r="I110" s="205">
        <v>0</v>
      </c>
      <c r="J110" s="205">
        <v>0</v>
      </c>
      <c r="K110" s="519" t="s">
        <v>983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1678</v>
      </c>
      <c r="D112" s="108"/>
      <c r="E112" s="88"/>
      <c r="F112" s="114"/>
      <c r="G112" s="90" t="s">
        <v>471</v>
      </c>
      <c r="H112" s="252" t="s">
        <v>495</v>
      </c>
      <c r="I112" s="205">
        <v>0</v>
      </c>
      <c r="J112" s="205">
        <v>0</v>
      </c>
      <c r="K112" s="519" t="s">
        <v>983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495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1056</v>
      </c>
      <c r="D114" s="108"/>
      <c r="E114" s="88"/>
      <c r="F114" s="114"/>
      <c r="G114" s="90" t="s">
        <v>476</v>
      </c>
      <c r="H114" s="252" t="s">
        <v>495</v>
      </c>
      <c r="I114" s="205">
        <v>0</v>
      </c>
      <c r="J114" s="205">
        <v>0</v>
      </c>
      <c r="K114" s="519" t="s">
        <v>983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495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2302</v>
      </c>
      <c r="B1" s="95"/>
      <c r="C1" s="384" t="s">
        <v>2200</v>
      </c>
      <c r="D1" s="95"/>
      <c r="E1" s="80"/>
      <c r="F1" s="97"/>
      <c r="G1" s="96"/>
      <c r="H1" s="96"/>
      <c r="I1" s="392">
        <v>44855.553204629628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88"/>
      <c r="G3" s="1039"/>
      <c r="H3" s="1039"/>
      <c r="I3" s="1023" t="s">
        <v>1647</v>
      </c>
      <c r="J3" s="1039"/>
    </row>
    <row r="4" spans="1:10" s="85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0"/>
      <c r="H4" s="1040"/>
      <c r="I4" s="1028" t="s">
        <v>190</v>
      </c>
      <c r="J4" s="1042"/>
    </row>
    <row r="5" spans="1:10" s="85" customFormat="1" ht="11.1" customHeight="1" x14ac:dyDescent="0.2">
      <c r="A5" s="80"/>
      <c r="B5" s="1024"/>
      <c r="C5" s="1029" t="s">
        <v>2388</v>
      </c>
      <c r="D5" s="1024"/>
      <c r="E5" s="1024"/>
      <c r="F5" s="1047"/>
      <c r="G5" s="1040"/>
      <c r="H5" s="1040"/>
      <c r="I5" s="1030" t="s">
        <v>2389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112</v>
      </c>
      <c r="F8" s="261"/>
      <c r="G8" s="262"/>
      <c r="H8" s="7" t="s">
        <v>193</v>
      </c>
      <c r="I8" s="129" t="s">
        <v>194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292</v>
      </c>
      <c r="F10" s="114"/>
      <c r="G10" s="110"/>
      <c r="H10" s="22" t="s">
        <v>1119</v>
      </c>
      <c r="I10" s="22" t="s">
        <v>1120</v>
      </c>
      <c r="J10" s="108"/>
    </row>
    <row r="11" spans="1:10" s="2" customFormat="1" ht="12" customHeight="1" x14ac:dyDescent="0.2">
      <c r="A11" s="52"/>
      <c r="B11" s="108"/>
      <c r="C11" s="91" t="s">
        <v>673</v>
      </c>
      <c r="D11" s="108"/>
      <c r="E11" s="87" t="s">
        <v>383</v>
      </c>
      <c r="F11" s="114"/>
      <c r="G11" s="512" t="s">
        <v>983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674</v>
      </c>
      <c r="D12" s="108"/>
      <c r="E12" s="87" t="s">
        <v>110</v>
      </c>
      <c r="F12" s="114"/>
      <c r="G12" s="512" t="s">
        <v>983</v>
      </c>
      <c r="H12" s="56">
        <v>149166</v>
      </c>
      <c r="I12" s="56">
        <v>12</v>
      </c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293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298</v>
      </c>
      <c r="D16" s="108"/>
      <c r="E16" s="87" t="s">
        <v>2430</v>
      </c>
      <c r="F16" s="114"/>
      <c r="G16" s="512" t="s">
        <v>983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299</v>
      </c>
      <c r="D17" s="108"/>
      <c r="E17" s="87" t="s">
        <v>2431</v>
      </c>
      <c r="F17" s="114"/>
      <c r="G17" s="512" t="s">
        <v>983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111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300</v>
      </c>
      <c r="D21" s="108"/>
      <c r="E21" s="87" t="s">
        <v>487</v>
      </c>
      <c r="F21" s="114"/>
      <c r="G21" s="252" t="s">
        <v>495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1832</v>
      </c>
      <c r="D22" s="108"/>
      <c r="E22" s="87" t="s">
        <v>488</v>
      </c>
      <c r="F22" s="114"/>
      <c r="G22" s="252" t="s">
        <v>495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2432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61</v>
      </c>
      <c r="D26" s="108"/>
      <c r="E26" s="87" t="s">
        <v>2433</v>
      </c>
      <c r="F26" s="114"/>
      <c r="G26" s="252" t="s">
        <v>495</v>
      </c>
      <c r="H26" s="56">
        <v>355823</v>
      </c>
      <c r="I26" s="116"/>
      <c r="J26" s="108"/>
    </row>
    <row r="27" spans="1:10" s="2" customFormat="1" ht="12" customHeight="1" x14ac:dyDescent="0.2">
      <c r="A27" s="52"/>
      <c r="B27" s="108"/>
      <c r="C27" s="91" t="s">
        <v>370</v>
      </c>
      <c r="D27" s="108"/>
      <c r="E27" s="87" t="s">
        <v>2434</v>
      </c>
      <c r="F27" s="114"/>
      <c r="G27" s="252" t="s">
        <v>495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371</v>
      </c>
      <c r="D28" s="108"/>
      <c r="E28" s="87" t="s">
        <v>2435</v>
      </c>
      <c r="F28" s="114"/>
      <c r="G28" s="252" t="s">
        <v>495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123</v>
      </c>
      <c r="D29" s="108"/>
      <c r="E29" s="87" t="s">
        <v>2436</v>
      </c>
      <c r="F29" s="114"/>
      <c r="G29" s="252" t="s">
        <v>495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1753</v>
      </c>
      <c r="D30" s="108"/>
      <c r="E30" s="87" t="s">
        <v>2437</v>
      </c>
      <c r="F30" s="114"/>
      <c r="G30" s="252" t="s">
        <v>495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1449</v>
      </c>
      <c r="D31" s="108"/>
      <c r="E31" s="87" t="s">
        <v>2438</v>
      </c>
      <c r="F31" s="91"/>
      <c r="G31" s="252" t="s">
        <v>495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2303</v>
      </c>
      <c r="B1" s="95"/>
      <c r="C1" s="384" t="s">
        <v>2200</v>
      </c>
      <c r="D1" s="95"/>
      <c r="E1" s="80"/>
      <c r="F1" s="96"/>
      <c r="G1" s="96"/>
      <c r="H1" s="96"/>
      <c r="I1" s="96"/>
      <c r="J1" s="96"/>
      <c r="K1" s="96"/>
      <c r="L1" s="392">
        <v>44855.553204629628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2386</v>
      </c>
      <c r="D3" s="1036"/>
      <c r="E3" s="1035"/>
      <c r="F3" s="1037"/>
      <c r="G3" s="1039"/>
      <c r="H3" s="1039"/>
      <c r="I3" s="1039"/>
      <c r="J3" s="1039"/>
      <c r="K3" s="1039"/>
      <c r="L3" s="1023" t="s">
        <v>739</v>
      </c>
      <c r="M3" s="1039"/>
    </row>
    <row r="4" spans="1:13" s="85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0"/>
      <c r="H4" s="1040"/>
      <c r="I4" s="1040"/>
      <c r="J4" s="1040"/>
      <c r="K4" s="1040"/>
      <c r="L4" s="1028" t="s">
        <v>1083</v>
      </c>
      <c r="M4" s="1042"/>
    </row>
    <row r="5" spans="1:13" s="85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0"/>
      <c r="H5" s="1040"/>
      <c r="I5" s="1040"/>
      <c r="J5" s="1040"/>
      <c r="K5" s="1040"/>
      <c r="L5" s="1030" t="s">
        <v>2389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198</v>
      </c>
      <c r="J8" s="31" t="s">
        <v>199</v>
      </c>
      <c r="K8" s="31" t="s">
        <v>351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1027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800</v>
      </c>
      <c r="F10" s="108"/>
      <c r="G10" s="87"/>
      <c r="H10" s="87"/>
      <c r="I10" s="33" t="s">
        <v>1120</v>
      </c>
      <c r="J10" s="33" t="s">
        <v>1120</v>
      </c>
      <c r="K10" s="33" t="s">
        <v>1120</v>
      </c>
      <c r="L10" s="537"/>
      <c r="M10" s="108"/>
    </row>
    <row r="11" spans="1:13" s="2" customFormat="1" ht="11.1" customHeight="1" x14ac:dyDescent="0.2">
      <c r="A11" s="52"/>
      <c r="B11" s="108"/>
      <c r="C11" s="91" t="s">
        <v>795</v>
      </c>
      <c r="D11" s="108"/>
      <c r="E11" s="185" t="s">
        <v>1999</v>
      </c>
      <c r="F11" s="108"/>
      <c r="G11" s="87"/>
      <c r="H11" s="89" t="s">
        <v>495</v>
      </c>
      <c r="I11" s="133">
        <v>137</v>
      </c>
      <c r="J11" s="133">
        <v>3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1102</v>
      </c>
      <c r="D13" s="108"/>
      <c r="E13" s="185" t="s">
        <v>2000</v>
      </c>
      <c r="F13" s="108"/>
      <c r="G13" s="87"/>
      <c r="H13" s="89" t="s">
        <v>495</v>
      </c>
      <c r="I13" s="347">
        <v>179</v>
      </c>
      <c r="J13" s="347">
        <v>4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1037</v>
      </c>
      <c r="D14" s="108"/>
      <c r="E14" s="185" t="s">
        <v>2001</v>
      </c>
      <c r="F14" s="108"/>
      <c r="G14" s="87"/>
      <c r="H14" s="473" t="s">
        <v>495</v>
      </c>
      <c r="I14" s="133">
        <v>179</v>
      </c>
      <c r="J14" s="133">
        <v>4</v>
      </c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169</v>
      </c>
      <c r="D15" s="108"/>
      <c r="E15" s="185" t="s">
        <v>2002</v>
      </c>
      <c r="F15" s="108"/>
      <c r="G15" s="87"/>
      <c r="H15" s="473" t="s">
        <v>495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1674</v>
      </c>
      <c r="D17" s="108"/>
      <c r="E17" s="185" t="s">
        <v>2003</v>
      </c>
      <c r="F17" s="108"/>
      <c r="G17" s="87"/>
      <c r="H17" s="89" t="s">
        <v>495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153</v>
      </c>
      <c r="D18" s="108"/>
      <c r="E18" s="185" t="s">
        <v>2001</v>
      </c>
      <c r="F18" s="108"/>
      <c r="G18" s="87"/>
      <c r="H18" s="473" t="s">
        <v>495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154</v>
      </c>
      <c r="D19" s="108"/>
      <c r="E19" s="185" t="s">
        <v>2004</v>
      </c>
      <c r="F19" s="108"/>
      <c r="G19" s="87"/>
      <c r="H19" s="473" t="s">
        <v>495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1277</v>
      </c>
      <c r="D21" s="108"/>
      <c r="E21" s="185" t="s">
        <v>2005</v>
      </c>
      <c r="F21" s="108"/>
      <c r="G21" s="87"/>
      <c r="H21" s="473" t="s">
        <v>495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1525</v>
      </c>
      <c r="D22" s="108"/>
      <c r="E22" s="185" t="s">
        <v>2006</v>
      </c>
      <c r="F22" s="108"/>
      <c r="G22" s="87"/>
      <c r="H22" s="473" t="s">
        <v>495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1526</v>
      </c>
      <c r="D23" s="108"/>
      <c r="E23" s="185" t="s">
        <v>2007</v>
      </c>
      <c r="F23" s="108"/>
      <c r="G23" s="87"/>
      <c r="H23" s="473" t="s">
        <v>495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1666</v>
      </c>
      <c r="D25" s="108"/>
      <c r="E25" s="185" t="s">
        <v>2008</v>
      </c>
      <c r="F25" s="108"/>
      <c r="G25" s="87"/>
      <c r="H25" s="473" t="s">
        <v>495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1656</v>
      </c>
      <c r="D26" s="108"/>
      <c r="E26" s="185" t="s">
        <v>2009</v>
      </c>
      <c r="F26" s="108"/>
      <c r="G26" s="87"/>
      <c r="H26" s="473" t="s">
        <v>495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1689</v>
      </c>
      <c r="D27" s="108"/>
      <c r="E27" s="185" t="s">
        <v>2010</v>
      </c>
      <c r="F27" s="108"/>
      <c r="G27" s="87"/>
      <c r="H27" s="473" t="s">
        <v>495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1103</v>
      </c>
      <c r="D29" s="108"/>
      <c r="E29" s="185" t="s">
        <v>2011</v>
      </c>
      <c r="F29" s="108"/>
      <c r="G29" s="87"/>
      <c r="H29" s="89" t="s">
        <v>495</v>
      </c>
      <c r="I29" s="133">
        <v>8</v>
      </c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1675</v>
      </c>
      <c r="D30" s="108"/>
      <c r="E30" s="185" t="s">
        <v>2012</v>
      </c>
      <c r="F30" s="108"/>
      <c r="G30" s="87"/>
      <c r="H30" s="89" t="s">
        <v>495</v>
      </c>
      <c r="I30" s="133">
        <v>262</v>
      </c>
      <c r="J30" s="133">
        <v>3</v>
      </c>
      <c r="K30" s="133"/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529</v>
      </c>
      <c r="D32" s="108"/>
      <c r="E32" s="185" t="s">
        <v>2013</v>
      </c>
      <c r="F32" s="108"/>
      <c r="G32" s="87"/>
      <c r="H32" s="89" t="s">
        <v>495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1534</v>
      </c>
      <c r="D33" s="108"/>
      <c r="E33" s="185" t="s">
        <v>2014</v>
      </c>
      <c r="F33" s="108"/>
      <c r="G33" s="87"/>
      <c r="H33" s="473" t="s">
        <v>495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1527</v>
      </c>
      <c r="D34" s="108"/>
      <c r="E34" s="185" t="s">
        <v>2015</v>
      </c>
      <c r="F34" s="108"/>
      <c r="G34" s="87"/>
      <c r="H34" s="535" t="s">
        <v>983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1104</v>
      </c>
      <c r="D36" s="108"/>
      <c r="E36" s="185" t="s">
        <v>2016</v>
      </c>
      <c r="F36" s="108"/>
      <c r="G36" s="87"/>
      <c r="H36" s="89" t="s">
        <v>495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1676</v>
      </c>
      <c r="D37" s="108"/>
      <c r="E37" s="185" t="s">
        <v>2017</v>
      </c>
      <c r="F37" s="108"/>
      <c r="G37" s="87"/>
      <c r="H37" s="89" t="s">
        <v>495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839</v>
      </c>
      <c r="D38" s="108"/>
      <c r="E38" s="185" t="s">
        <v>2018</v>
      </c>
      <c r="F38" s="108"/>
      <c r="G38" s="87"/>
      <c r="H38" s="89" t="s">
        <v>495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1677</v>
      </c>
      <c r="D39" s="108"/>
      <c r="E39" s="185" t="s">
        <v>2019</v>
      </c>
      <c r="F39" s="108"/>
      <c r="G39" s="87"/>
      <c r="H39" s="89" t="s">
        <v>495</v>
      </c>
      <c r="I39" s="133">
        <v>66</v>
      </c>
      <c r="J39" s="133">
        <v>1</v>
      </c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840</v>
      </c>
      <c r="D40" s="108"/>
      <c r="E40" s="185" t="s">
        <v>2020</v>
      </c>
      <c r="F40" s="108"/>
      <c r="G40" s="87"/>
      <c r="H40" s="89" t="s">
        <v>495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731</v>
      </c>
      <c r="D41" s="108"/>
      <c r="E41" s="185" t="s">
        <v>2021</v>
      </c>
      <c r="F41" s="108"/>
      <c r="G41" s="87"/>
      <c r="H41" s="89" t="s">
        <v>495</v>
      </c>
      <c r="I41" s="133">
        <v>48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386</v>
      </c>
      <c r="D42" s="108"/>
      <c r="E42" s="185" t="s">
        <v>2022</v>
      </c>
      <c r="F42" s="108"/>
      <c r="G42" s="87"/>
      <c r="H42" s="89" t="s">
        <v>495</v>
      </c>
      <c r="I42" s="133">
        <v>237</v>
      </c>
      <c r="J42" s="133">
        <v>20</v>
      </c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661</v>
      </c>
      <c r="D43" s="108"/>
      <c r="E43" s="87"/>
      <c r="F43" s="115"/>
      <c r="G43" s="90" t="s">
        <v>998</v>
      </c>
      <c r="H43" s="89"/>
      <c r="I43" s="347">
        <v>937</v>
      </c>
      <c r="J43" s="347">
        <v>31</v>
      </c>
      <c r="K43" s="347">
        <v>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841</v>
      </c>
      <c r="D45" s="108"/>
      <c r="E45" s="117" t="s">
        <v>474</v>
      </c>
      <c r="F45" s="108"/>
      <c r="G45" s="87"/>
      <c r="H45" s="89" t="s">
        <v>495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287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740</v>
      </c>
      <c r="D48" s="108"/>
      <c r="E48" s="185" t="s">
        <v>2023</v>
      </c>
      <c r="F48" s="108"/>
      <c r="G48" s="87"/>
      <c r="H48" s="89" t="s">
        <v>495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842</v>
      </c>
      <c r="D50" s="108"/>
      <c r="E50" s="185" t="s">
        <v>2024</v>
      </c>
      <c r="F50" s="108"/>
      <c r="G50" s="87"/>
      <c r="H50" s="89" t="s">
        <v>495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181</v>
      </c>
      <c r="D51" s="108"/>
      <c r="E51" s="185" t="s">
        <v>2025</v>
      </c>
      <c r="F51" s="108"/>
      <c r="G51" s="87"/>
      <c r="H51" s="473" t="s">
        <v>495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182</v>
      </c>
      <c r="D52" s="108"/>
      <c r="E52" s="185" t="s">
        <v>2026</v>
      </c>
      <c r="F52" s="108"/>
      <c r="G52" s="87"/>
      <c r="H52" s="473" t="s">
        <v>495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741</v>
      </c>
      <c r="D54" s="108"/>
      <c r="E54" s="185" t="s">
        <v>2027</v>
      </c>
      <c r="F54" s="108"/>
      <c r="G54" s="87"/>
      <c r="H54" s="89" t="s">
        <v>495</v>
      </c>
      <c r="I54" s="347">
        <v>366</v>
      </c>
      <c r="J54" s="347">
        <v>23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745</v>
      </c>
      <c r="D55" s="108"/>
      <c r="E55" s="185" t="s">
        <v>2028</v>
      </c>
      <c r="F55" s="108"/>
      <c r="G55" s="87"/>
      <c r="H55" s="473" t="s">
        <v>495</v>
      </c>
      <c r="I55" s="133">
        <v>245</v>
      </c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1528</v>
      </c>
      <c r="D56" s="108"/>
      <c r="E56" s="185" t="s">
        <v>2029</v>
      </c>
      <c r="F56" s="108"/>
      <c r="G56" s="87"/>
      <c r="H56" s="473" t="s">
        <v>495</v>
      </c>
      <c r="I56" s="133">
        <v>121</v>
      </c>
      <c r="J56" s="133">
        <v>23</v>
      </c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1745</v>
      </c>
      <c r="D58" s="108"/>
      <c r="E58" s="185" t="s">
        <v>2030</v>
      </c>
      <c r="F58" s="108"/>
      <c r="G58" s="87"/>
      <c r="H58" s="89" t="s">
        <v>495</v>
      </c>
      <c r="I58" s="347">
        <v>26</v>
      </c>
      <c r="J58" s="347">
        <v>12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1746</v>
      </c>
      <c r="D59" s="108"/>
      <c r="E59" s="185" t="s">
        <v>2031</v>
      </c>
      <c r="F59" s="108"/>
      <c r="G59" s="87"/>
      <c r="H59" s="89" t="s">
        <v>495</v>
      </c>
      <c r="I59" s="133">
        <v>5</v>
      </c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1747</v>
      </c>
      <c r="D60" s="108"/>
      <c r="E60" s="185" t="s">
        <v>2032</v>
      </c>
      <c r="F60" s="108"/>
      <c r="G60" s="87"/>
      <c r="H60" s="89" t="s">
        <v>495</v>
      </c>
      <c r="I60" s="133">
        <v>21</v>
      </c>
      <c r="J60" s="133">
        <v>12</v>
      </c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1748</v>
      </c>
      <c r="D62" s="108"/>
      <c r="E62" s="185" t="s">
        <v>2033</v>
      </c>
      <c r="F62" s="108"/>
      <c r="G62" s="87"/>
      <c r="H62" s="89" t="s">
        <v>495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1436</v>
      </c>
      <c r="D63" s="108"/>
      <c r="E63" s="185" t="s">
        <v>2035</v>
      </c>
      <c r="F63" s="108"/>
      <c r="G63" s="87"/>
      <c r="H63" s="89" t="s">
        <v>495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1437</v>
      </c>
      <c r="D64" s="108"/>
      <c r="E64" s="185" t="s">
        <v>2034</v>
      </c>
      <c r="F64" s="108"/>
      <c r="G64" s="87"/>
      <c r="H64" s="89" t="s">
        <v>495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843</v>
      </c>
      <c r="D66" s="108"/>
      <c r="E66" s="185" t="s">
        <v>2036</v>
      </c>
      <c r="F66" s="108"/>
      <c r="G66" s="87"/>
      <c r="H66" s="89" t="s">
        <v>495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742</v>
      </c>
      <c r="D67" s="108"/>
      <c r="E67" s="185" t="s">
        <v>2037</v>
      </c>
      <c r="F67" s="108"/>
      <c r="G67" s="87"/>
      <c r="H67" s="89" t="s">
        <v>495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105</v>
      </c>
      <c r="D69" s="108"/>
      <c r="E69" s="185" t="s">
        <v>2038</v>
      </c>
      <c r="F69" s="108"/>
      <c r="G69" s="87"/>
      <c r="H69" s="416" t="s">
        <v>495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1478</v>
      </c>
      <c r="D70" s="108"/>
      <c r="E70" s="185" t="s">
        <v>2039</v>
      </c>
      <c r="F70" s="108"/>
      <c r="G70" s="87"/>
      <c r="H70" s="473" t="s">
        <v>495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1479</v>
      </c>
      <c r="D71" s="108"/>
      <c r="E71" s="185" t="s">
        <v>2032</v>
      </c>
      <c r="F71" s="108"/>
      <c r="G71" s="87"/>
      <c r="H71" s="473" t="s">
        <v>495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743</v>
      </c>
      <c r="D73" s="108"/>
      <c r="E73" s="185" t="s">
        <v>2041</v>
      </c>
      <c r="F73" s="108"/>
      <c r="G73" s="87"/>
      <c r="H73" s="89" t="s">
        <v>495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744</v>
      </c>
      <c r="D74" s="108"/>
      <c r="E74" s="185" t="s">
        <v>2040</v>
      </c>
      <c r="F74" s="108"/>
      <c r="G74" s="87"/>
      <c r="H74" s="89" t="s">
        <v>495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844</v>
      </c>
      <c r="D75" s="108"/>
      <c r="E75" s="185" t="s">
        <v>2042</v>
      </c>
      <c r="F75" s="108"/>
      <c r="G75" s="87"/>
      <c r="H75" s="89" t="s">
        <v>495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720</v>
      </c>
      <c r="D76" s="108"/>
      <c r="E76" s="185" t="s">
        <v>2043</v>
      </c>
      <c r="F76" s="108"/>
      <c r="G76" s="87"/>
      <c r="H76" s="89" t="s">
        <v>495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721</v>
      </c>
      <c r="D77" s="108"/>
      <c r="E77" s="185" t="s">
        <v>2044</v>
      </c>
      <c r="F77" s="108"/>
      <c r="G77" s="87"/>
      <c r="H77" s="89" t="s">
        <v>495</v>
      </c>
      <c r="I77" s="133">
        <v>40</v>
      </c>
      <c r="J77" s="133">
        <v>46</v>
      </c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722</v>
      </c>
      <c r="D78" s="108"/>
      <c r="E78" s="185" t="s">
        <v>2045</v>
      </c>
      <c r="F78" s="108"/>
      <c r="G78" s="87"/>
      <c r="H78" s="89" t="s">
        <v>495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558</v>
      </c>
      <c r="D79" s="108"/>
      <c r="E79" s="185" t="s">
        <v>2046</v>
      </c>
      <c r="F79" s="108"/>
      <c r="G79" s="87"/>
      <c r="H79" s="89" t="s">
        <v>495</v>
      </c>
      <c r="I79" s="133">
        <v>3</v>
      </c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1297</v>
      </c>
      <c r="D80" s="108"/>
      <c r="E80" s="87"/>
      <c r="F80" s="115"/>
      <c r="G80" s="90" t="s">
        <v>998</v>
      </c>
      <c r="H80" s="89"/>
      <c r="I80" s="347">
        <v>435</v>
      </c>
      <c r="J80" s="347">
        <v>81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559</v>
      </c>
      <c r="D82" s="108"/>
      <c r="E82" s="87"/>
      <c r="F82" s="115"/>
      <c r="G82" s="90" t="s">
        <v>1084</v>
      </c>
      <c r="H82" s="89"/>
      <c r="I82" s="696">
        <v>1372</v>
      </c>
      <c r="J82" s="349">
        <v>112</v>
      </c>
      <c r="K82" s="349">
        <v>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934</v>
      </c>
      <c r="J86" s="31" t="s">
        <v>227</v>
      </c>
      <c r="K86" s="31" t="s">
        <v>1085</v>
      </c>
      <c r="L86" s="31" t="s">
        <v>1086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1557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1119</v>
      </c>
      <c r="J88" s="34" t="s">
        <v>1119</v>
      </c>
      <c r="K88" s="34" t="s">
        <v>1119</v>
      </c>
      <c r="L88" s="34" t="s">
        <v>1119</v>
      </c>
      <c r="M88" s="108"/>
    </row>
    <row r="89" spans="1:13" s="2" customFormat="1" ht="11.1" customHeight="1" x14ac:dyDescent="0.2">
      <c r="A89" s="52"/>
      <c r="B89" s="108"/>
      <c r="C89" s="91" t="s">
        <v>1203</v>
      </c>
      <c r="D89" s="108"/>
      <c r="E89" s="117" t="s">
        <v>1156</v>
      </c>
      <c r="F89" s="108"/>
      <c r="G89" s="87"/>
      <c r="H89" s="89" t="s">
        <v>495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1558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1120</v>
      </c>
      <c r="J93" s="34" t="s">
        <v>1119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993</v>
      </c>
      <c r="D94" s="108"/>
      <c r="E94" s="117" t="s">
        <v>1993</v>
      </c>
      <c r="F94" s="108"/>
      <c r="G94" s="87"/>
      <c r="H94" s="89" t="s">
        <v>495</v>
      </c>
      <c r="I94" s="56">
        <v>36</v>
      </c>
      <c r="J94" s="56">
        <v>52789393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994</v>
      </c>
      <c r="D95" s="108"/>
      <c r="E95" s="117" t="s">
        <v>502</v>
      </c>
      <c r="F95" s="108"/>
      <c r="G95" s="87"/>
      <c r="H95" s="89" t="s">
        <v>495</v>
      </c>
      <c r="I95" s="56">
        <v>30</v>
      </c>
      <c r="J95" s="56">
        <v>52458648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255</v>
      </c>
      <c r="J97" s="31" t="s">
        <v>256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1645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1120</v>
      </c>
      <c r="J99" s="32" t="s">
        <v>1119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1694</v>
      </c>
      <c r="D100" s="108"/>
      <c r="E100" s="117" t="s">
        <v>1994</v>
      </c>
      <c r="F100" s="108"/>
      <c r="G100" s="87"/>
      <c r="H100" s="89" t="s">
        <v>495</v>
      </c>
      <c r="I100" s="56">
        <v>1364</v>
      </c>
      <c r="J100" s="56">
        <v>256800219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1695</v>
      </c>
      <c r="D101" s="108"/>
      <c r="E101" s="117" t="s">
        <v>1995</v>
      </c>
      <c r="F101" s="108"/>
      <c r="G101" s="87"/>
      <c r="H101" s="89" t="s">
        <v>495</v>
      </c>
      <c r="I101" s="56">
        <v>40</v>
      </c>
      <c r="J101" s="56">
        <v>227596892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1840</v>
      </c>
      <c r="D102" s="108"/>
      <c r="E102" s="117" t="s">
        <v>2057</v>
      </c>
      <c r="F102" s="108"/>
      <c r="G102" s="87"/>
      <c r="H102" s="89" t="s">
        <v>495</v>
      </c>
      <c r="I102" s="56">
        <v>355</v>
      </c>
      <c r="J102" s="56">
        <v>98285265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222</v>
      </c>
      <c r="D103" s="108"/>
      <c r="E103" s="87"/>
      <c r="F103" s="108"/>
      <c r="G103" s="90" t="s">
        <v>998</v>
      </c>
      <c r="H103" s="90"/>
      <c r="I103" s="205">
        <v>1759</v>
      </c>
      <c r="J103" s="205">
        <v>582682376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226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1119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670</v>
      </c>
      <c r="D107" s="108"/>
      <c r="E107" s="117" t="s">
        <v>1996</v>
      </c>
      <c r="F107" s="108"/>
      <c r="G107" s="87"/>
      <c r="H107" s="89" t="s">
        <v>495</v>
      </c>
      <c r="I107" s="59">
        <v>1089299992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668</v>
      </c>
      <c r="D108" s="108"/>
      <c r="E108" s="117" t="s">
        <v>1997</v>
      </c>
      <c r="F108" s="108"/>
      <c r="G108" s="87"/>
      <c r="H108" s="89" t="s">
        <v>495</v>
      </c>
      <c r="I108" s="59">
        <v>50000000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669</v>
      </c>
      <c r="D109" s="108"/>
      <c r="E109" s="117" t="s">
        <v>1998</v>
      </c>
      <c r="F109" s="108"/>
      <c r="G109" s="87"/>
      <c r="H109" s="89" t="s">
        <v>495</v>
      </c>
      <c r="I109" s="442">
        <v>47000000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890</v>
      </c>
      <c r="D110" s="108"/>
      <c r="E110" s="117" t="s">
        <v>584</v>
      </c>
      <c r="F110" s="734" t="s">
        <v>983</v>
      </c>
      <c r="G110" s="87" t="s">
        <v>312</v>
      </c>
      <c r="H110" s="89" t="s">
        <v>495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389</v>
      </c>
      <c r="D111" s="108"/>
      <c r="E111" s="117" t="s">
        <v>584</v>
      </c>
      <c r="F111" s="734" t="s">
        <v>983</v>
      </c>
      <c r="G111" s="87" t="s">
        <v>312</v>
      </c>
      <c r="H111" s="89" t="s">
        <v>495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223</v>
      </c>
      <c r="D112" s="108"/>
      <c r="E112" s="87"/>
      <c r="F112" s="108"/>
      <c r="G112" s="90" t="s">
        <v>998</v>
      </c>
      <c r="H112" s="90"/>
      <c r="I112" s="276">
        <v>1186299992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310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1119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423</v>
      </c>
      <c r="D116" s="108"/>
      <c r="E116" s="117" t="s">
        <v>2439</v>
      </c>
      <c r="F116" s="108"/>
      <c r="G116" s="90"/>
      <c r="H116" s="90" t="s">
        <v>495</v>
      </c>
      <c r="I116" s="442">
        <v>6593823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2303</v>
      </c>
      <c r="B1" s="95"/>
      <c r="C1" s="384" t="s">
        <v>2200</v>
      </c>
      <c r="D1" s="95"/>
      <c r="E1" s="80"/>
      <c r="F1" s="96" t="s">
        <v>1610</v>
      </c>
      <c r="G1" s="96" t="s">
        <v>1610</v>
      </c>
      <c r="H1" s="96" t="s">
        <v>1610</v>
      </c>
      <c r="I1" s="96" t="s">
        <v>1610</v>
      </c>
      <c r="J1" s="96"/>
      <c r="K1" s="96"/>
      <c r="L1" s="96"/>
      <c r="M1" s="96"/>
      <c r="N1" s="392">
        <v>44855.553204629628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739</v>
      </c>
      <c r="O3" s="1039"/>
    </row>
    <row r="4" spans="1:15" s="85" customFormat="1" ht="15" customHeight="1" x14ac:dyDescent="0.2">
      <c r="A4" s="80"/>
      <c r="B4" s="1024"/>
      <c r="C4" s="1025" t="s">
        <v>2387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1083</v>
      </c>
      <c r="O4" s="1042"/>
    </row>
    <row r="5" spans="1:15" s="85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2389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717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1507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1452</v>
      </c>
      <c r="K12" s="7" t="s">
        <v>678</v>
      </c>
      <c r="L12" s="7" t="s">
        <v>677</v>
      </c>
      <c r="M12" s="7" t="s">
        <v>1508</v>
      </c>
      <c r="N12" s="31" t="s">
        <v>1234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1841</v>
      </c>
      <c r="L14" s="38"/>
      <c r="M14" s="38" t="s">
        <v>1119</v>
      </c>
      <c r="N14" s="34"/>
      <c r="O14" s="108"/>
    </row>
    <row r="15" spans="1:15" s="2" customFormat="1" ht="11.1" customHeight="1" x14ac:dyDescent="0.2">
      <c r="A15" s="52"/>
      <c r="B15" s="108"/>
      <c r="C15" s="91" t="s">
        <v>1429</v>
      </c>
      <c r="D15" s="108"/>
      <c r="E15" s="108"/>
      <c r="F15" s="108"/>
      <c r="G15" s="108"/>
      <c r="H15" s="108"/>
      <c r="I15" s="108"/>
      <c r="J15" s="734" t="s">
        <v>983</v>
      </c>
      <c r="K15" s="734" t="s">
        <v>983</v>
      </c>
      <c r="L15" s="743" t="s">
        <v>983</v>
      </c>
      <c r="M15" s="56"/>
      <c r="N15" s="755" t="s">
        <v>983</v>
      </c>
      <c r="O15" s="108"/>
    </row>
    <row r="16" spans="1:15" s="2" customFormat="1" ht="11.1" customHeight="1" x14ac:dyDescent="0.2">
      <c r="A16" s="52"/>
      <c r="B16" s="108"/>
      <c r="C16" s="91" t="s">
        <v>1430</v>
      </c>
      <c r="D16" s="108"/>
      <c r="E16" s="108"/>
      <c r="F16" s="108"/>
      <c r="G16" s="108"/>
      <c r="H16" s="108"/>
      <c r="I16" s="108"/>
      <c r="J16" s="734" t="s">
        <v>983</v>
      </c>
      <c r="K16" s="734" t="s">
        <v>983</v>
      </c>
      <c r="L16" s="743" t="s">
        <v>983</v>
      </c>
      <c r="M16" s="56"/>
      <c r="N16" s="755" t="s">
        <v>983</v>
      </c>
      <c r="O16" s="108"/>
    </row>
    <row r="17" spans="1:15" s="2" customFormat="1" ht="11.1" customHeight="1" x14ac:dyDescent="0.2">
      <c r="A17" s="52"/>
      <c r="B17" s="108"/>
      <c r="C17" s="91" t="s">
        <v>1431</v>
      </c>
      <c r="D17" s="108"/>
      <c r="E17" s="108"/>
      <c r="F17" s="108"/>
      <c r="G17" s="108"/>
      <c r="H17" s="108"/>
      <c r="I17" s="108"/>
      <c r="J17" s="734" t="s">
        <v>983</v>
      </c>
      <c r="K17" s="734" t="s">
        <v>983</v>
      </c>
      <c r="L17" s="743" t="s">
        <v>983</v>
      </c>
      <c r="M17" s="56"/>
      <c r="N17" s="755" t="s">
        <v>983</v>
      </c>
      <c r="O17" s="108"/>
    </row>
    <row r="18" spans="1:15" s="2" customFormat="1" ht="11.1" customHeight="1" x14ac:dyDescent="0.2">
      <c r="A18" s="52"/>
      <c r="B18" s="108"/>
      <c r="C18" s="91" t="s">
        <v>1432</v>
      </c>
      <c r="D18" s="108"/>
      <c r="E18" s="108"/>
      <c r="F18" s="108"/>
      <c r="G18" s="108"/>
      <c r="H18" s="108"/>
      <c r="I18" s="108"/>
      <c r="J18" s="734" t="s">
        <v>983</v>
      </c>
      <c r="K18" s="734" t="s">
        <v>983</v>
      </c>
      <c r="L18" s="743" t="s">
        <v>983</v>
      </c>
      <c r="M18" s="56"/>
      <c r="N18" s="755" t="s">
        <v>983</v>
      </c>
      <c r="O18" s="108"/>
    </row>
    <row r="19" spans="1:15" s="2" customFormat="1" ht="11.1" customHeight="1" x14ac:dyDescent="0.2">
      <c r="A19" s="52"/>
      <c r="B19" s="108"/>
      <c r="C19" s="91" t="s">
        <v>1438</v>
      </c>
      <c r="D19" s="108"/>
      <c r="E19" s="108"/>
      <c r="F19" s="108"/>
      <c r="G19" s="108"/>
      <c r="H19" s="108"/>
      <c r="I19" s="108"/>
      <c r="J19" s="734" t="s">
        <v>983</v>
      </c>
      <c r="K19" s="734" t="s">
        <v>983</v>
      </c>
      <c r="L19" s="743" t="s">
        <v>983</v>
      </c>
      <c r="M19" s="56"/>
      <c r="N19" s="755" t="s">
        <v>983</v>
      </c>
      <c r="O19" s="108"/>
    </row>
    <row r="20" spans="1:15" s="2" customFormat="1" ht="11.1" customHeight="1" x14ac:dyDescent="0.2">
      <c r="A20" s="52"/>
      <c r="B20" s="108"/>
      <c r="C20" s="91" t="s">
        <v>1439</v>
      </c>
      <c r="D20" s="108"/>
      <c r="E20" s="108"/>
      <c r="F20" s="108"/>
      <c r="G20" s="108"/>
      <c r="H20" s="108"/>
      <c r="I20" s="108"/>
      <c r="J20" s="734" t="s">
        <v>983</v>
      </c>
      <c r="K20" s="734" t="s">
        <v>983</v>
      </c>
      <c r="L20" s="743" t="s">
        <v>983</v>
      </c>
      <c r="M20" s="56"/>
      <c r="N20" s="755" t="s">
        <v>983</v>
      </c>
      <c r="O20" s="108"/>
    </row>
    <row r="21" spans="1:15" s="2" customFormat="1" ht="11.1" customHeight="1" x14ac:dyDescent="0.2">
      <c r="A21" s="52"/>
      <c r="B21" s="108"/>
      <c r="C21" s="91" t="s">
        <v>145</v>
      </c>
      <c r="D21" s="108"/>
      <c r="E21" s="108"/>
      <c r="F21" s="108"/>
      <c r="G21" s="108"/>
      <c r="H21" s="108"/>
      <c r="I21" s="108"/>
      <c r="J21" s="734" t="s">
        <v>983</v>
      </c>
      <c r="K21" s="734" t="s">
        <v>983</v>
      </c>
      <c r="L21" s="743" t="s">
        <v>983</v>
      </c>
      <c r="M21" s="56"/>
      <c r="N21" s="755" t="s">
        <v>983</v>
      </c>
      <c r="O21" s="108"/>
    </row>
    <row r="22" spans="1:15" s="2" customFormat="1" ht="11.1" customHeight="1" x14ac:dyDescent="0.2">
      <c r="A22" s="52"/>
      <c r="B22" s="108"/>
      <c r="C22" s="91" t="s">
        <v>146</v>
      </c>
      <c r="D22" s="108"/>
      <c r="E22" s="108"/>
      <c r="F22" s="108"/>
      <c r="G22" s="108"/>
      <c r="H22" s="108"/>
      <c r="I22" s="108"/>
      <c r="J22" s="734" t="s">
        <v>983</v>
      </c>
      <c r="K22" s="734" t="s">
        <v>983</v>
      </c>
      <c r="L22" s="743" t="s">
        <v>983</v>
      </c>
      <c r="M22" s="56"/>
      <c r="N22" s="755" t="s">
        <v>983</v>
      </c>
      <c r="O22" s="108"/>
    </row>
    <row r="23" spans="1:15" s="2" customFormat="1" ht="11.1" customHeight="1" x14ac:dyDescent="0.2">
      <c r="A23" s="52"/>
      <c r="B23" s="108"/>
      <c r="C23" s="91" t="s">
        <v>147</v>
      </c>
      <c r="D23" s="108"/>
      <c r="E23" s="108"/>
      <c r="F23" s="108"/>
      <c r="G23" s="108"/>
      <c r="H23" s="108"/>
      <c r="I23" s="108"/>
      <c r="J23" s="734" t="s">
        <v>983</v>
      </c>
      <c r="K23" s="734" t="s">
        <v>983</v>
      </c>
      <c r="L23" s="743" t="s">
        <v>983</v>
      </c>
      <c r="M23" s="56"/>
      <c r="N23" s="755" t="s">
        <v>983</v>
      </c>
      <c r="O23" s="108"/>
    </row>
    <row r="24" spans="1:15" s="2" customFormat="1" ht="11.1" customHeight="1" x14ac:dyDescent="0.2">
      <c r="A24" s="52"/>
      <c r="B24" s="108"/>
      <c r="C24" s="91" t="s">
        <v>1094</v>
      </c>
      <c r="D24" s="108"/>
      <c r="E24" s="108"/>
      <c r="F24" s="108"/>
      <c r="G24" s="108"/>
      <c r="H24" s="108"/>
      <c r="I24" s="108"/>
      <c r="J24" s="734" t="s">
        <v>983</v>
      </c>
      <c r="K24" s="734" t="s">
        <v>983</v>
      </c>
      <c r="L24" s="743" t="s">
        <v>983</v>
      </c>
      <c r="M24" s="56"/>
      <c r="N24" s="755" t="s">
        <v>983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2303</v>
      </c>
      <c r="B1" s="95"/>
      <c r="C1" s="384" t="s">
        <v>2200</v>
      </c>
      <c r="D1" s="95"/>
      <c r="E1" s="80"/>
      <c r="F1" s="95"/>
      <c r="G1" s="95"/>
      <c r="H1" s="95"/>
      <c r="I1" s="96"/>
      <c r="J1" s="96"/>
      <c r="K1" s="392">
        <v>44855.553204629628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38"/>
      <c r="G3" s="1038"/>
      <c r="H3" s="1038"/>
      <c r="I3" s="1039"/>
      <c r="J3" s="1039"/>
      <c r="K3" s="1023" t="s">
        <v>739</v>
      </c>
      <c r="L3" s="1039"/>
    </row>
    <row r="4" spans="1:12" s="85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2"/>
      <c r="H4" s="1042"/>
      <c r="I4" s="1040"/>
      <c r="J4" s="1040"/>
      <c r="K4" s="1028" t="s">
        <v>1083</v>
      </c>
      <c r="L4" s="1042"/>
    </row>
    <row r="5" spans="1:12" s="85" customFormat="1" ht="11.1" customHeight="1" x14ac:dyDescent="0.2">
      <c r="A5" s="80"/>
      <c r="B5" s="1024"/>
      <c r="C5" s="1029" t="s">
        <v>2388</v>
      </c>
      <c r="D5" s="1024"/>
      <c r="E5" s="1024"/>
      <c r="F5" s="1042"/>
      <c r="G5" s="1042"/>
      <c r="H5" s="1042"/>
      <c r="I5" s="1040"/>
      <c r="J5" s="1040"/>
      <c r="K5" s="1030" t="s">
        <v>2389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809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2328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1593</v>
      </c>
      <c r="G12" s="745" t="s">
        <v>185</v>
      </c>
      <c r="H12" s="745" t="s">
        <v>184</v>
      </c>
      <c r="I12" s="31" t="s">
        <v>906</v>
      </c>
      <c r="J12" s="31" t="s">
        <v>907</v>
      </c>
      <c r="K12" s="31" t="s">
        <v>908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1841</v>
      </c>
      <c r="H14" s="756"/>
      <c r="I14" s="132" t="s">
        <v>1012</v>
      </c>
      <c r="J14" s="132" t="s">
        <v>1119</v>
      </c>
      <c r="K14" s="132" t="s">
        <v>1119</v>
      </c>
      <c r="L14" s="108"/>
    </row>
    <row r="15" spans="1:12" s="2" customFormat="1" ht="12" customHeight="1" x14ac:dyDescent="0.2">
      <c r="A15" s="52"/>
      <c r="B15" s="108"/>
      <c r="C15" s="91" t="s">
        <v>1446</v>
      </c>
      <c r="D15" s="108"/>
      <c r="E15" s="108"/>
      <c r="F15" s="734" t="s">
        <v>2376</v>
      </c>
      <c r="G15" s="734" t="s">
        <v>1589</v>
      </c>
      <c r="H15" s="743" t="s">
        <v>1432</v>
      </c>
      <c r="I15" s="125">
        <v>1</v>
      </c>
      <c r="J15" s="56">
        <v>8565471</v>
      </c>
      <c r="K15" s="56">
        <v>0</v>
      </c>
      <c r="L15" s="108"/>
    </row>
    <row r="16" spans="1:12" s="2" customFormat="1" ht="12" customHeight="1" x14ac:dyDescent="0.2">
      <c r="A16" s="52"/>
      <c r="B16" s="108"/>
      <c r="C16" s="91" t="s">
        <v>1447</v>
      </c>
      <c r="D16" s="108"/>
      <c r="E16" s="108"/>
      <c r="F16" s="734" t="s">
        <v>2377</v>
      </c>
      <c r="G16" s="734" t="s">
        <v>837</v>
      </c>
      <c r="H16" s="743" t="s">
        <v>1518</v>
      </c>
      <c r="I16" s="125">
        <v>1</v>
      </c>
      <c r="J16" s="56">
        <v>58250357</v>
      </c>
      <c r="K16" s="56">
        <v>0</v>
      </c>
      <c r="L16" s="108"/>
    </row>
    <row r="17" spans="1:12" s="2" customFormat="1" ht="12" customHeight="1" x14ac:dyDescent="0.2">
      <c r="A17" s="52"/>
      <c r="B17" s="108"/>
      <c r="C17" s="91" t="s">
        <v>1455</v>
      </c>
      <c r="D17" s="108"/>
      <c r="E17" s="108"/>
      <c r="F17" s="734" t="s">
        <v>2378</v>
      </c>
      <c r="G17" s="734" t="s">
        <v>1563</v>
      </c>
      <c r="H17" s="743" t="s">
        <v>1052</v>
      </c>
      <c r="I17" s="125">
        <v>1</v>
      </c>
      <c r="J17" s="56">
        <v>0</v>
      </c>
      <c r="K17" s="56">
        <v>255808</v>
      </c>
      <c r="L17" s="108"/>
    </row>
    <row r="18" spans="1:12" s="2" customFormat="1" ht="12" customHeight="1" x14ac:dyDescent="0.2">
      <c r="A18" s="52"/>
      <c r="B18" s="108"/>
      <c r="C18" s="91" t="s">
        <v>1755</v>
      </c>
      <c r="D18" s="108"/>
      <c r="E18" s="108"/>
      <c r="F18" s="734" t="s">
        <v>983</v>
      </c>
      <c r="G18" s="734" t="s">
        <v>983</v>
      </c>
      <c r="H18" s="743" t="s">
        <v>983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34" t="s">
        <v>983</v>
      </c>
      <c r="G19" s="734" t="s">
        <v>983</v>
      </c>
      <c r="H19" s="743" t="s">
        <v>983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1756</v>
      </c>
      <c r="D20" s="108"/>
      <c r="E20" s="108"/>
      <c r="F20" s="734" t="s">
        <v>983</v>
      </c>
      <c r="G20" s="734" t="s">
        <v>983</v>
      </c>
      <c r="H20" s="743" t="s">
        <v>983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1757</v>
      </c>
      <c r="D21" s="108"/>
      <c r="E21" s="108"/>
      <c r="F21" s="734" t="s">
        <v>983</v>
      </c>
      <c r="G21" s="734" t="s">
        <v>983</v>
      </c>
      <c r="H21" s="743" t="s">
        <v>983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57</v>
      </c>
      <c r="D22" s="108"/>
      <c r="E22" s="108"/>
      <c r="F22" s="734" t="s">
        <v>983</v>
      </c>
      <c r="G22" s="734" t="s">
        <v>983</v>
      </c>
      <c r="H22" s="743" t="s">
        <v>983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515</v>
      </c>
      <c r="D23" s="108"/>
      <c r="E23" s="108"/>
      <c r="F23" s="734" t="s">
        <v>983</v>
      </c>
      <c r="G23" s="734" t="s">
        <v>983</v>
      </c>
      <c r="H23" s="743" t="s">
        <v>983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1207</v>
      </c>
      <c r="D24" s="108"/>
      <c r="E24" s="108"/>
      <c r="F24" s="734" t="s">
        <v>983</v>
      </c>
      <c r="G24" s="734" t="s">
        <v>983</v>
      </c>
      <c r="H24" s="743" t="s">
        <v>983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58</v>
      </c>
      <c r="D25" s="108"/>
      <c r="E25" s="108"/>
      <c r="F25" s="734" t="s">
        <v>983</v>
      </c>
      <c r="G25" s="734" t="s">
        <v>983</v>
      </c>
      <c r="H25" s="743" t="s">
        <v>983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516</v>
      </c>
      <c r="D26" s="108"/>
      <c r="E26" s="108"/>
      <c r="F26" s="734" t="s">
        <v>983</v>
      </c>
      <c r="G26" s="734" t="s">
        <v>983</v>
      </c>
      <c r="H26" s="743" t="s">
        <v>983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59</v>
      </c>
      <c r="D27" s="108"/>
      <c r="E27" s="108"/>
      <c r="F27" s="734" t="s">
        <v>983</v>
      </c>
      <c r="G27" s="734" t="s">
        <v>983</v>
      </c>
      <c r="H27" s="743" t="s">
        <v>983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517</v>
      </c>
      <c r="D28" s="108"/>
      <c r="E28" s="108"/>
      <c r="F28" s="734" t="s">
        <v>983</v>
      </c>
      <c r="G28" s="734" t="s">
        <v>983</v>
      </c>
      <c r="H28" s="743" t="s">
        <v>983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34" t="s">
        <v>983</v>
      </c>
      <c r="G29" s="734" t="s">
        <v>983</v>
      </c>
      <c r="H29" s="743" t="s">
        <v>983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518</v>
      </c>
      <c r="D30" s="108"/>
      <c r="E30" s="108"/>
      <c r="F30" s="734" t="s">
        <v>983</v>
      </c>
      <c r="G30" s="734" t="s">
        <v>983</v>
      </c>
      <c r="H30" s="743" t="s">
        <v>983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696</v>
      </c>
      <c r="D31" s="108"/>
      <c r="E31" s="108"/>
      <c r="F31" s="734" t="s">
        <v>983</v>
      </c>
      <c r="G31" s="734" t="s">
        <v>983</v>
      </c>
      <c r="H31" s="743" t="s">
        <v>983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697</v>
      </c>
      <c r="D32" s="108"/>
      <c r="E32" s="108"/>
      <c r="F32" s="734" t="s">
        <v>983</v>
      </c>
      <c r="G32" s="734" t="s">
        <v>983</v>
      </c>
      <c r="H32" s="743" t="s">
        <v>983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45</v>
      </c>
      <c r="D33" s="108"/>
      <c r="E33" s="108"/>
      <c r="F33" s="734" t="s">
        <v>983</v>
      </c>
      <c r="G33" s="734" t="s">
        <v>983</v>
      </c>
      <c r="H33" s="743" t="s">
        <v>983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1341</v>
      </c>
      <c r="D34" s="108"/>
      <c r="E34" s="108"/>
      <c r="F34" s="734" t="s">
        <v>983</v>
      </c>
      <c r="G34" s="734" t="s">
        <v>983</v>
      </c>
      <c r="H34" s="743" t="s">
        <v>983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46</v>
      </c>
      <c r="D35" s="108"/>
      <c r="E35" s="108"/>
      <c r="F35" s="734" t="s">
        <v>983</v>
      </c>
      <c r="G35" s="734" t="s">
        <v>983</v>
      </c>
      <c r="H35" s="743" t="s">
        <v>983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698</v>
      </c>
      <c r="D36" s="108"/>
      <c r="E36" s="108"/>
      <c r="F36" s="734" t="s">
        <v>983</v>
      </c>
      <c r="G36" s="734" t="s">
        <v>983</v>
      </c>
      <c r="H36" s="743" t="s">
        <v>983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699</v>
      </c>
      <c r="D37" s="108"/>
      <c r="E37" s="108"/>
      <c r="F37" s="734" t="s">
        <v>983</v>
      </c>
      <c r="G37" s="734" t="s">
        <v>983</v>
      </c>
      <c r="H37" s="743" t="s">
        <v>983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1604</v>
      </c>
      <c r="D38" s="108"/>
      <c r="E38" s="108"/>
      <c r="F38" s="734" t="s">
        <v>983</v>
      </c>
      <c r="G38" s="734" t="s">
        <v>983</v>
      </c>
      <c r="H38" s="743" t="s">
        <v>983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34" t="s">
        <v>983</v>
      </c>
      <c r="G39" s="734" t="s">
        <v>983</v>
      </c>
      <c r="H39" s="743" t="s">
        <v>983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700</v>
      </c>
      <c r="D40" s="108"/>
      <c r="E40" s="108"/>
      <c r="F40" s="734" t="s">
        <v>983</v>
      </c>
      <c r="G40" s="734" t="s">
        <v>983</v>
      </c>
      <c r="H40" s="743" t="s">
        <v>983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701</v>
      </c>
      <c r="D41" s="108"/>
      <c r="E41" s="108"/>
      <c r="F41" s="734" t="s">
        <v>983</v>
      </c>
      <c r="G41" s="734" t="s">
        <v>983</v>
      </c>
      <c r="H41" s="743" t="s">
        <v>983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1685</v>
      </c>
      <c r="D42" s="108"/>
      <c r="E42" s="108"/>
      <c r="F42" s="734" t="s">
        <v>983</v>
      </c>
      <c r="G42" s="734" t="s">
        <v>983</v>
      </c>
      <c r="H42" s="743" t="s">
        <v>983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702</v>
      </c>
      <c r="D43" s="108"/>
      <c r="E43" s="108"/>
      <c r="F43" s="734" t="s">
        <v>983</v>
      </c>
      <c r="G43" s="734" t="s">
        <v>983</v>
      </c>
      <c r="H43" s="743" t="s">
        <v>983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1342</v>
      </c>
      <c r="D44" s="108"/>
      <c r="E44" s="108"/>
      <c r="F44" s="734" t="s">
        <v>983</v>
      </c>
      <c r="G44" s="734" t="s">
        <v>983</v>
      </c>
      <c r="H44" s="743" t="s">
        <v>983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1605</v>
      </c>
      <c r="D45" s="108"/>
      <c r="E45" s="108"/>
      <c r="F45" s="734" t="s">
        <v>983</v>
      </c>
      <c r="G45" s="734" t="s">
        <v>983</v>
      </c>
      <c r="H45" s="743" t="s">
        <v>983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873</v>
      </c>
      <c r="D46" s="108"/>
      <c r="E46" s="108"/>
      <c r="F46" s="734" t="s">
        <v>983</v>
      </c>
      <c r="G46" s="734" t="s">
        <v>983</v>
      </c>
      <c r="H46" s="743" t="s">
        <v>983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874</v>
      </c>
      <c r="D47" s="108"/>
      <c r="E47" s="108"/>
      <c r="F47" s="734" t="s">
        <v>983</v>
      </c>
      <c r="G47" s="734" t="s">
        <v>983</v>
      </c>
      <c r="H47" s="743" t="s">
        <v>983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875</v>
      </c>
      <c r="D48" s="108"/>
      <c r="E48" s="108"/>
      <c r="F48" s="734" t="s">
        <v>983</v>
      </c>
      <c r="G48" s="734" t="s">
        <v>983</v>
      </c>
      <c r="H48" s="743" t="s">
        <v>983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406</v>
      </c>
      <c r="D49" s="108"/>
      <c r="E49" s="108"/>
      <c r="F49" s="734" t="s">
        <v>983</v>
      </c>
      <c r="G49" s="734" t="s">
        <v>983</v>
      </c>
      <c r="H49" s="743" t="s">
        <v>983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876</v>
      </c>
      <c r="D50" s="108"/>
      <c r="E50" s="108"/>
      <c r="F50" s="734" t="s">
        <v>983</v>
      </c>
      <c r="G50" s="734" t="s">
        <v>983</v>
      </c>
      <c r="H50" s="743" t="s">
        <v>983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877</v>
      </c>
      <c r="D51" s="108"/>
      <c r="E51" s="108"/>
      <c r="F51" s="734" t="s">
        <v>983</v>
      </c>
      <c r="G51" s="734" t="s">
        <v>983</v>
      </c>
      <c r="H51" s="743" t="s">
        <v>983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939</v>
      </c>
      <c r="D52" s="108"/>
      <c r="E52" s="108"/>
      <c r="F52" s="734" t="s">
        <v>983</v>
      </c>
      <c r="G52" s="734" t="s">
        <v>983</v>
      </c>
      <c r="H52" s="743" t="s">
        <v>983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940</v>
      </c>
      <c r="D53" s="108"/>
      <c r="E53" s="108"/>
      <c r="F53" s="734" t="s">
        <v>983</v>
      </c>
      <c r="G53" s="734" t="s">
        <v>983</v>
      </c>
      <c r="H53" s="743" t="s">
        <v>983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1343</v>
      </c>
      <c r="D54" s="108"/>
      <c r="E54" s="108"/>
      <c r="F54" s="734" t="s">
        <v>983</v>
      </c>
      <c r="G54" s="734" t="s">
        <v>983</v>
      </c>
      <c r="H54" s="743" t="s">
        <v>983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941</v>
      </c>
      <c r="D55" s="108"/>
      <c r="E55" s="108"/>
      <c r="F55" s="734" t="s">
        <v>983</v>
      </c>
      <c r="G55" s="734" t="s">
        <v>983</v>
      </c>
      <c r="H55" s="743" t="s">
        <v>983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34" t="s">
        <v>983</v>
      </c>
      <c r="G56" s="734" t="s">
        <v>983</v>
      </c>
      <c r="H56" s="743" t="s">
        <v>983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942</v>
      </c>
      <c r="D57" s="108"/>
      <c r="E57" s="108"/>
      <c r="F57" s="734" t="s">
        <v>983</v>
      </c>
      <c r="G57" s="734" t="s">
        <v>983</v>
      </c>
      <c r="H57" s="743" t="s">
        <v>983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943</v>
      </c>
      <c r="D58" s="108"/>
      <c r="E58" s="108"/>
      <c r="F58" s="734" t="s">
        <v>983</v>
      </c>
      <c r="G58" s="734" t="s">
        <v>983</v>
      </c>
      <c r="H58" s="743" t="s">
        <v>983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407</v>
      </c>
      <c r="D59" s="108"/>
      <c r="E59" s="108"/>
      <c r="F59" s="734" t="s">
        <v>983</v>
      </c>
      <c r="G59" s="734" t="s">
        <v>983</v>
      </c>
      <c r="H59" s="743" t="s">
        <v>983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47</v>
      </c>
      <c r="D60" s="108"/>
      <c r="E60" s="108"/>
      <c r="F60" s="734" t="s">
        <v>983</v>
      </c>
      <c r="G60" s="734" t="s">
        <v>983</v>
      </c>
      <c r="H60" s="743" t="s">
        <v>983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48</v>
      </c>
      <c r="D61" s="108"/>
      <c r="E61" s="108"/>
      <c r="F61" s="734" t="s">
        <v>983</v>
      </c>
      <c r="G61" s="734" t="s">
        <v>983</v>
      </c>
      <c r="H61" s="743" t="s">
        <v>983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49</v>
      </c>
      <c r="D62" s="108"/>
      <c r="E62" s="108"/>
      <c r="F62" s="734" t="s">
        <v>983</v>
      </c>
      <c r="G62" s="734" t="s">
        <v>983</v>
      </c>
      <c r="H62" s="743" t="s">
        <v>983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50</v>
      </c>
      <c r="D63" s="108"/>
      <c r="E63" s="108"/>
      <c r="F63" s="734" t="s">
        <v>983</v>
      </c>
      <c r="G63" s="734" t="s">
        <v>983</v>
      </c>
      <c r="H63" s="743" t="s">
        <v>983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2329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1593</v>
      </c>
      <c r="G68" s="745" t="s">
        <v>185</v>
      </c>
      <c r="H68" s="745" t="s">
        <v>184</v>
      </c>
      <c r="I68" s="31" t="s">
        <v>906</v>
      </c>
      <c r="J68" s="31" t="s">
        <v>907</v>
      </c>
      <c r="K68" s="31" t="s">
        <v>908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1841</v>
      </c>
      <c r="H70" s="756"/>
      <c r="I70" s="132" t="s">
        <v>1012</v>
      </c>
      <c r="J70" s="132" t="s">
        <v>1119</v>
      </c>
      <c r="K70" s="132" t="s">
        <v>1119</v>
      </c>
      <c r="L70" s="108"/>
      <c r="M70" s="2"/>
    </row>
    <row r="71" spans="1:13" s="2" customFormat="1" ht="12" customHeight="1" x14ac:dyDescent="0.2">
      <c r="A71" s="52"/>
      <c r="B71" s="108"/>
      <c r="C71" s="91" t="s">
        <v>186</v>
      </c>
      <c r="D71" s="108"/>
      <c r="E71" s="183"/>
      <c r="F71" s="734" t="s">
        <v>983</v>
      </c>
      <c r="G71" s="734" t="s">
        <v>983</v>
      </c>
      <c r="H71" s="743" t="s">
        <v>983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1340</v>
      </c>
      <c r="D72" s="108"/>
      <c r="E72" s="108"/>
      <c r="F72" s="734" t="s">
        <v>983</v>
      </c>
      <c r="G72" s="734" t="s">
        <v>983</v>
      </c>
      <c r="H72" s="743" t="s">
        <v>983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149</v>
      </c>
      <c r="D73" s="108"/>
      <c r="E73" s="108"/>
      <c r="F73" s="734" t="s">
        <v>983</v>
      </c>
      <c r="G73" s="734" t="s">
        <v>983</v>
      </c>
      <c r="H73" s="743" t="s">
        <v>983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150</v>
      </c>
      <c r="D74" s="108"/>
      <c r="E74" s="108"/>
      <c r="F74" s="734" t="s">
        <v>983</v>
      </c>
      <c r="G74" s="734" t="s">
        <v>983</v>
      </c>
      <c r="H74" s="743" t="s">
        <v>983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34" t="s">
        <v>983</v>
      </c>
      <c r="G75" s="734" t="s">
        <v>983</v>
      </c>
      <c r="H75" s="743" t="s">
        <v>983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850</v>
      </c>
      <c r="D76" s="108"/>
      <c r="E76" s="108"/>
      <c r="F76" s="734" t="s">
        <v>983</v>
      </c>
      <c r="G76" s="734" t="s">
        <v>983</v>
      </c>
      <c r="H76" s="743" t="s">
        <v>983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851</v>
      </c>
      <c r="D77" s="108"/>
      <c r="E77" s="108"/>
      <c r="F77" s="734" t="s">
        <v>983</v>
      </c>
      <c r="G77" s="734" t="s">
        <v>983</v>
      </c>
      <c r="H77" s="743" t="s">
        <v>983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852</v>
      </c>
      <c r="D78" s="108"/>
      <c r="E78" s="108"/>
      <c r="F78" s="734" t="s">
        <v>983</v>
      </c>
      <c r="G78" s="734" t="s">
        <v>983</v>
      </c>
      <c r="H78" s="743" t="s">
        <v>983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853</v>
      </c>
      <c r="D79" s="108"/>
      <c r="E79" s="108"/>
      <c r="F79" s="734" t="s">
        <v>983</v>
      </c>
      <c r="G79" s="734" t="s">
        <v>983</v>
      </c>
      <c r="H79" s="743" t="s">
        <v>983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1699</v>
      </c>
      <c r="D80" s="108"/>
      <c r="E80" s="108"/>
      <c r="F80" s="734" t="s">
        <v>983</v>
      </c>
      <c r="G80" s="734" t="s">
        <v>983</v>
      </c>
      <c r="H80" s="743" t="s">
        <v>983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854</v>
      </c>
      <c r="D81" s="108"/>
      <c r="E81" s="108"/>
      <c r="F81" s="734" t="s">
        <v>983</v>
      </c>
      <c r="G81" s="734" t="s">
        <v>983</v>
      </c>
      <c r="H81" s="743" t="s">
        <v>983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855</v>
      </c>
      <c r="D82" s="108"/>
      <c r="E82" s="108"/>
      <c r="F82" s="734" t="s">
        <v>983</v>
      </c>
      <c r="G82" s="734" t="s">
        <v>983</v>
      </c>
      <c r="H82" s="743" t="s">
        <v>983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856</v>
      </c>
      <c r="D83" s="108"/>
      <c r="E83" s="108"/>
      <c r="F83" s="734" t="s">
        <v>983</v>
      </c>
      <c r="G83" s="734" t="s">
        <v>983</v>
      </c>
      <c r="H83" s="743" t="s">
        <v>983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34" t="s">
        <v>983</v>
      </c>
      <c r="G84" s="734" t="s">
        <v>983</v>
      </c>
      <c r="H84" s="743" t="s">
        <v>983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1580</v>
      </c>
      <c r="D85" s="108"/>
      <c r="E85" s="108"/>
      <c r="F85" s="734" t="s">
        <v>983</v>
      </c>
      <c r="G85" s="734" t="s">
        <v>983</v>
      </c>
      <c r="H85" s="743" t="s">
        <v>983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51</v>
      </c>
      <c r="D86" s="108"/>
      <c r="E86" s="108"/>
      <c r="F86" s="734" t="s">
        <v>983</v>
      </c>
      <c r="G86" s="734" t="s">
        <v>983</v>
      </c>
      <c r="H86" s="743" t="s">
        <v>983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52</v>
      </c>
      <c r="D87" s="108"/>
      <c r="E87" s="108"/>
      <c r="F87" s="734" t="s">
        <v>983</v>
      </c>
      <c r="G87" s="734" t="s">
        <v>983</v>
      </c>
      <c r="H87" s="743" t="s">
        <v>983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53</v>
      </c>
      <c r="D88" s="108"/>
      <c r="E88" s="108"/>
      <c r="F88" s="734" t="s">
        <v>983</v>
      </c>
      <c r="G88" s="734" t="s">
        <v>983</v>
      </c>
      <c r="H88" s="743" t="s">
        <v>983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616</v>
      </c>
      <c r="D89" s="108"/>
      <c r="E89" s="108"/>
      <c r="F89" s="734" t="s">
        <v>983</v>
      </c>
      <c r="G89" s="734" t="s">
        <v>983</v>
      </c>
      <c r="H89" s="743" t="s">
        <v>983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1700</v>
      </c>
      <c r="D90" s="108"/>
      <c r="E90" s="108"/>
      <c r="F90" s="734" t="s">
        <v>983</v>
      </c>
      <c r="G90" s="734" t="s">
        <v>983</v>
      </c>
      <c r="H90" s="743" t="s">
        <v>983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617</v>
      </c>
      <c r="D91" s="108"/>
      <c r="E91" s="108"/>
      <c r="F91" s="734" t="s">
        <v>983</v>
      </c>
      <c r="G91" s="734" t="s">
        <v>983</v>
      </c>
      <c r="H91" s="743" t="s">
        <v>983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618</v>
      </c>
      <c r="D92" s="108"/>
      <c r="E92" s="108"/>
      <c r="F92" s="734" t="s">
        <v>983</v>
      </c>
      <c r="G92" s="734" t="s">
        <v>983</v>
      </c>
      <c r="H92" s="743" t="s">
        <v>983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619</v>
      </c>
      <c r="D93" s="108"/>
      <c r="E93" s="108"/>
      <c r="F93" s="734" t="s">
        <v>983</v>
      </c>
      <c r="G93" s="734" t="s">
        <v>983</v>
      </c>
      <c r="H93" s="743" t="s">
        <v>983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620</v>
      </c>
      <c r="D94" s="108"/>
      <c r="E94" s="108"/>
      <c r="F94" s="734" t="s">
        <v>983</v>
      </c>
      <c r="G94" s="734" t="s">
        <v>983</v>
      </c>
      <c r="H94" s="743" t="s">
        <v>983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621</v>
      </c>
      <c r="D95" s="108"/>
      <c r="E95" s="108"/>
      <c r="F95" s="734" t="s">
        <v>983</v>
      </c>
      <c r="G95" s="734" t="s">
        <v>983</v>
      </c>
      <c r="H95" s="743" t="s">
        <v>983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622</v>
      </c>
      <c r="D96" s="108"/>
      <c r="E96" s="108"/>
      <c r="F96" s="734" t="s">
        <v>983</v>
      </c>
      <c r="G96" s="734" t="s">
        <v>983</v>
      </c>
      <c r="H96" s="743" t="s">
        <v>983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623</v>
      </c>
      <c r="D97" s="108"/>
      <c r="E97" s="108"/>
      <c r="F97" s="734" t="s">
        <v>983</v>
      </c>
      <c r="G97" s="734" t="s">
        <v>983</v>
      </c>
      <c r="H97" s="743" t="s">
        <v>983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624</v>
      </c>
      <c r="D98" s="108"/>
      <c r="E98" s="108"/>
      <c r="F98" s="734" t="s">
        <v>983</v>
      </c>
      <c r="G98" s="734" t="s">
        <v>983</v>
      </c>
      <c r="H98" s="743" t="s">
        <v>983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625</v>
      </c>
      <c r="D99" s="108"/>
      <c r="E99" s="108"/>
      <c r="F99" s="734" t="s">
        <v>983</v>
      </c>
      <c r="G99" s="734" t="s">
        <v>983</v>
      </c>
      <c r="H99" s="743" t="s">
        <v>983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626</v>
      </c>
      <c r="D100" s="108"/>
      <c r="E100" s="108"/>
      <c r="F100" s="734" t="s">
        <v>983</v>
      </c>
      <c r="G100" s="734" t="s">
        <v>983</v>
      </c>
      <c r="H100" s="743" t="s">
        <v>983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627</v>
      </c>
      <c r="D101" s="108"/>
      <c r="E101" s="108"/>
      <c r="F101" s="734" t="s">
        <v>983</v>
      </c>
      <c r="G101" s="734" t="s">
        <v>983</v>
      </c>
      <c r="H101" s="743" t="s">
        <v>983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628</v>
      </c>
      <c r="D102" s="108"/>
      <c r="E102" s="108"/>
      <c r="F102" s="734" t="s">
        <v>983</v>
      </c>
      <c r="G102" s="734" t="s">
        <v>983</v>
      </c>
      <c r="H102" s="743" t="s">
        <v>983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629</v>
      </c>
      <c r="D103" s="108"/>
      <c r="E103" s="108"/>
      <c r="F103" s="734" t="s">
        <v>983</v>
      </c>
      <c r="G103" s="734" t="s">
        <v>983</v>
      </c>
      <c r="H103" s="743" t="s">
        <v>983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1415</v>
      </c>
      <c r="D104" s="108"/>
      <c r="E104" s="108"/>
      <c r="F104" s="734" t="s">
        <v>983</v>
      </c>
      <c r="G104" s="734" t="s">
        <v>983</v>
      </c>
      <c r="H104" s="743" t="s">
        <v>983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1416</v>
      </c>
      <c r="D105" s="108"/>
      <c r="E105" s="108"/>
      <c r="F105" s="734" t="s">
        <v>983</v>
      </c>
      <c r="G105" s="734" t="s">
        <v>983</v>
      </c>
      <c r="H105" s="743" t="s">
        <v>983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1417</v>
      </c>
      <c r="D106" s="108"/>
      <c r="E106" s="108"/>
      <c r="F106" s="734" t="s">
        <v>983</v>
      </c>
      <c r="G106" s="734" t="s">
        <v>983</v>
      </c>
      <c r="H106" s="743" t="s">
        <v>983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1418</v>
      </c>
      <c r="D107" s="108"/>
      <c r="E107" s="108"/>
      <c r="F107" s="734" t="s">
        <v>983</v>
      </c>
      <c r="G107" s="734" t="s">
        <v>983</v>
      </c>
      <c r="H107" s="743" t="s">
        <v>983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1419</v>
      </c>
      <c r="D108" s="108"/>
      <c r="E108" s="108"/>
      <c r="F108" s="734" t="s">
        <v>983</v>
      </c>
      <c r="G108" s="734" t="s">
        <v>983</v>
      </c>
      <c r="H108" s="743" t="s">
        <v>983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1420</v>
      </c>
      <c r="D109" s="108"/>
      <c r="E109" s="108"/>
      <c r="F109" s="734" t="s">
        <v>983</v>
      </c>
      <c r="G109" s="734" t="s">
        <v>983</v>
      </c>
      <c r="H109" s="743" t="s">
        <v>983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34" t="s">
        <v>983</v>
      </c>
      <c r="G110" s="734" t="s">
        <v>983</v>
      </c>
      <c r="H110" s="743" t="s">
        <v>983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1421</v>
      </c>
      <c r="D111" s="108"/>
      <c r="E111" s="108"/>
      <c r="F111" s="734" t="s">
        <v>983</v>
      </c>
      <c r="G111" s="734" t="s">
        <v>983</v>
      </c>
      <c r="H111" s="743" t="s">
        <v>983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1422</v>
      </c>
      <c r="D112" s="108"/>
      <c r="E112" s="108"/>
      <c r="F112" s="734" t="s">
        <v>983</v>
      </c>
      <c r="G112" s="734" t="s">
        <v>983</v>
      </c>
      <c r="H112" s="743" t="s">
        <v>983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461</v>
      </c>
      <c r="D113" s="108"/>
      <c r="E113" s="108"/>
      <c r="F113" s="734" t="s">
        <v>983</v>
      </c>
      <c r="G113" s="734" t="s">
        <v>983</v>
      </c>
      <c r="H113" s="743" t="s">
        <v>983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462</v>
      </c>
      <c r="D114" s="108"/>
      <c r="E114" s="108"/>
      <c r="F114" s="734" t="s">
        <v>983</v>
      </c>
      <c r="G114" s="734" t="s">
        <v>983</v>
      </c>
      <c r="H114" s="743" t="s">
        <v>983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127</v>
      </c>
      <c r="D115" s="108"/>
      <c r="E115" s="108"/>
      <c r="F115" s="734" t="s">
        <v>983</v>
      </c>
      <c r="G115" s="734" t="s">
        <v>983</v>
      </c>
      <c r="H115" s="743" t="s">
        <v>983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126</v>
      </c>
      <c r="D116" s="108"/>
      <c r="E116" s="108"/>
      <c r="F116" s="734" t="s">
        <v>983</v>
      </c>
      <c r="G116" s="734" t="s">
        <v>983</v>
      </c>
      <c r="H116" s="743" t="s">
        <v>983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388</v>
      </c>
      <c r="D117" s="108"/>
      <c r="E117" s="108"/>
      <c r="F117" s="734" t="s">
        <v>983</v>
      </c>
      <c r="G117" s="734" t="s">
        <v>983</v>
      </c>
      <c r="H117" s="743" t="s">
        <v>983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387</v>
      </c>
      <c r="D118" s="108"/>
      <c r="E118" s="108"/>
      <c r="F118" s="734" t="s">
        <v>983</v>
      </c>
      <c r="G118" s="734" t="s">
        <v>983</v>
      </c>
      <c r="H118" s="743" t="s">
        <v>983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692</v>
      </c>
      <c r="D119" s="108"/>
      <c r="E119" s="108"/>
      <c r="F119" s="734" t="s">
        <v>983</v>
      </c>
      <c r="G119" s="734" t="s">
        <v>983</v>
      </c>
      <c r="H119" s="743" t="s">
        <v>983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2303</v>
      </c>
      <c r="B1" s="95"/>
      <c r="C1" s="384" t="s">
        <v>2200</v>
      </c>
      <c r="D1" s="95"/>
      <c r="E1" s="80"/>
      <c r="F1" s="96"/>
      <c r="G1" s="96"/>
      <c r="H1" s="96"/>
      <c r="I1" s="96"/>
      <c r="J1" s="96"/>
      <c r="K1" s="96"/>
      <c r="L1" s="392">
        <v>44855.553204629628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2386</v>
      </c>
      <c r="D3" s="1036"/>
      <c r="E3" s="1035"/>
      <c r="F3" s="1037"/>
      <c r="G3" s="1039"/>
      <c r="H3" s="1039"/>
      <c r="I3" s="1039"/>
      <c r="J3" s="1039"/>
      <c r="K3" s="1039"/>
      <c r="L3" s="1023" t="s">
        <v>739</v>
      </c>
      <c r="M3" s="1039"/>
    </row>
    <row r="4" spans="1:14" s="85" customFormat="1" ht="15" customHeight="1" x14ac:dyDescent="0.2">
      <c r="A4" s="80"/>
      <c r="B4" s="1024"/>
      <c r="C4" s="1025" t="s">
        <v>2387</v>
      </c>
      <c r="D4" s="1026"/>
      <c r="E4" s="1024"/>
      <c r="F4" s="1042"/>
      <c r="G4" s="1040"/>
      <c r="H4" s="1040"/>
      <c r="I4" s="1040"/>
      <c r="J4" s="1040"/>
      <c r="K4" s="1040"/>
      <c r="L4" s="1028" t="s">
        <v>1083</v>
      </c>
      <c r="M4" s="1042"/>
    </row>
    <row r="5" spans="1:14" s="85" customFormat="1" ht="11.1" customHeight="1" x14ac:dyDescent="0.2">
      <c r="A5" s="80"/>
      <c r="B5" s="1024"/>
      <c r="C5" s="1029" t="s">
        <v>2388</v>
      </c>
      <c r="D5" s="1024"/>
      <c r="E5" s="1024"/>
      <c r="F5" s="1041"/>
      <c r="G5" s="1040"/>
      <c r="H5" s="1040"/>
      <c r="I5" s="1040"/>
      <c r="J5" s="1040"/>
      <c r="K5" s="1040"/>
      <c r="L5" s="1030" t="s">
        <v>2389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2067</v>
      </c>
      <c r="J8" s="661" t="s">
        <v>2067</v>
      </c>
      <c r="K8" s="661" t="s">
        <v>2068</v>
      </c>
      <c r="L8" s="667" t="s">
        <v>611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2088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1120</v>
      </c>
      <c r="J10" s="22" t="s">
        <v>1120</v>
      </c>
      <c r="K10" s="22" t="s">
        <v>1120</v>
      </c>
      <c r="L10" s="669" t="s">
        <v>1841</v>
      </c>
      <c r="M10" s="108"/>
    </row>
    <row r="11" spans="1:14" s="2" customFormat="1" ht="14.1" customHeight="1" x14ac:dyDescent="0.2">
      <c r="A11" s="52"/>
      <c r="B11" s="108"/>
      <c r="C11" s="134" t="s">
        <v>78</v>
      </c>
      <c r="D11" s="108"/>
      <c r="E11" s="117" t="s">
        <v>1933</v>
      </c>
      <c r="F11" s="108"/>
      <c r="G11" s="87"/>
      <c r="H11" s="534" t="s">
        <v>983</v>
      </c>
      <c r="I11" s="706"/>
      <c r="J11" s="706"/>
      <c r="K11" s="706"/>
      <c r="L11" s="823" t="s">
        <v>2184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1895</v>
      </c>
      <c r="D12" s="108"/>
      <c r="E12" s="117" t="s">
        <v>2064</v>
      </c>
      <c r="F12" s="108"/>
      <c r="G12" s="87"/>
      <c r="H12" s="534" t="s">
        <v>983</v>
      </c>
      <c r="I12" s="708"/>
      <c r="J12" s="708"/>
      <c r="K12" s="708"/>
      <c r="L12" s="824" t="s">
        <v>983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2056</v>
      </c>
      <c r="F15" s="239"/>
      <c r="G15" s="184"/>
      <c r="H15" s="90"/>
      <c r="I15" s="671" t="s">
        <v>1119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2060</v>
      </c>
      <c r="D16" s="108"/>
      <c r="E16" s="117" t="s">
        <v>2440</v>
      </c>
      <c r="F16" s="239"/>
      <c r="G16" s="184"/>
      <c r="H16" s="637" t="s">
        <v>983</v>
      </c>
      <c r="I16" s="956">
        <v>582682376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0"/>
      <c r="B18" s="672"/>
      <c r="C18" s="121"/>
      <c r="D18" s="108"/>
      <c r="E18" s="889" t="s">
        <v>2181</v>
      </c>
      <c r="F18" s="893"/>
      <c r="G18" s="893"/>
      <c r="H18" s="90"/>
      <c r="I18" s="670" t="s">
        <v>1981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2182</v>
      </c>
      <c r="F19" s="891"/>
      <c r="G19" s="891"/>
      <c r="H19" s="90"/>
      <c r="I19" s="671" t="s">
        <v>1982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2061</v>
      </c>
      <c r="D20" s="108"/>
      <c r="E20" s="852" t="s">
        <v>2149</v>
      </c>
      <c r="F20" s="239"/>
      <c r="G20" s="184"/>
      <c r="H20" s="637" t="s">
        <v>983</v>
      </c>
      <c r="I20" s="948">
        <v>8</v>
      </c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1970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2062</v>
      </c>
      <c r="D23" s="108"/>
      <c r="E23" s="852" t="s">
        <v>2150</v>
      </c>
      <c r="F23" s="239"/>
      <c r="G23" s="184"/>
      <c r="H23" s="637" t="s">
        <v>983</v>
      </c>
      <c r="I23" s="949">
        <v>12</v>
      </c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1971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420</v>
      </c>
      <c r="D26" s="108"/>
      <c r="E26" s="852" t="s">
        <v>2151</v>
      </c>
      <c r="F26" s="239"/>
      <c r="G26" s="184"/>
      <c r="H26" s="637" t="s">
        <v>983</v>
      </c>
      <c r="I26" s="949">
        <v>10</v>
      </c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1972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100</v>
      </c>
      <c r="D29" s="108"/>
      <c r="E29" s="852" t="s">
        <v>1959</v>
      </c>
      <c r="F29" s="887"/>
      <c r="G29" s="887"/>
      <c r="H29" s="90"/>
      <c r="I29" s="949"/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2207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2063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1958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1881</v>
      </c>
      <c r="J33" s="661" t="s">
        <v>1880</v>
      </c>
      <c r="K33" s="661" t="s">
        <v>2052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2053</v>
      </c>
      <c r="F35" s="108"/>
      <c r="G35" s="90"/>
      <c r="H35" s="90"/>
      <c r="I35" s="21" t="s">
        <v>1120</v>
      </c>
      <c r="J35" s="21" t="s">
        <v>1120</v>
      </c>
      <c r="K35" s="21" t="s">
        <v>1120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1969</v>
      </c>
      <c r="D36" s="88"/>
      <c r="E36" s="852" t="s">
        <v>2097</v>
      </c>
      <c r="F36" s="239"/>
      <c r="G36" s="184"/>
      <c r="H36" s="637" t="s">
        <v>983</v>
      </c>
      <c r="I36" s="648">
        <v>1711</v>
      </c>
      <c r="J36" s="648">
        <v>284</v>
      </c>
      <c r="K36" s="697">
        <v>1995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983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1186</v>
      </c>
      <c r="D38" s="88"/>
      <c r="E38" s="852" t="s">
        <v>2150</v>
      </c>
      <c r="F38" s="239"/>
      <c r="G38" s="184"/>
      <c r="H38" s="637" t="s">
        <v>983</v>
      </c>
      <c r="I38" s="648">
        <v>369</v>
      </c>
      <c r="J38" s="648">
        <v>42</v>
      </c>
      <c r="K38" s="697">
        <v>411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983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1185</v>
      </c>
      <c r="D40" s="88"/>
      <c r="E40" s="852" t="s">
        <v>2152</v>
      </c>
      <c r="F40" s="239"/>
      <c r="G40" s="184"/>
      <c r="H40" s="637" t="s">
        <v>983</v>
      </c>
      <c r="I40" s="648">
        <v>265</v>
      </c>
      <c r="J40" s="648">
        <v>27</v>
      </c>
      <c r="K40" s="697">
        <v>292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983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2178</v>
      </c>
      <c r="F42" s="644"/>
      <c r="G42" s="644"/>
      <c r="H42" s="637" t="s">
        <v>983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421</v>
      </c>
      <c r="D43" s="88"/>
      <c r="E43" s="852" t="s">
        <v>2153</v>
      </c>
      <c r="F43" s="644"/>
      <c r="G43" s="887"/>
      <c r="H43" s="637" t="s">
        <v>983</v>
      </c>
      <c r="I43" s="648">
        <v>8</v>
      </c>
      <c r="J43" s="648">
        <v>2</v>
      </c>
      <c r="K43" s="697">
        <v>10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1076</v>
      </c>
      <c r="D45" s="88"/>
      <c r="E45" s="853"/>
      <c r="F45" s="853"/>
      <c r="G45" s="90" t="s">
        <v>998</v>
      </c>
      <c r="H45" s="702"/>
      <c r="I45" s="697">
        <v>2353</v>
      </c>
      <c r="J45" s="697">
        <v>355</v>
      </c>
      <c r="K45" s="697">
        <v>2708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2179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2180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1383</v>
      </c>
      <c r="J50" s="664" t="s">
        <v>1384</v>
      </c>
      <c r="K50" s="664" t="s">
        <v>2193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2077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2047</v>
      </c>
      <c r="F52" s="108"/>
      <c r="G52" s="108"/>
      <c r="H52" s="108"/>
      <c r="I52" s="21" t="s">
        <v>1120</v>
      </c>
      <c r="J52" s="21" t="s">
        <v>1120</v>
      </c>
      <c r="K52" s="21" t="s">
        <v>1120</v>
      </c>
      <c r="L52" s="243"/>
      <c r="M52" s="108"/>
    </row>
    <row r="53" spans="1:13" ht="11.1" customHeight="1" x14ac:dyDescent="0.25">
      <c r="B53" s="108"/>
      <c r="C53" s="840" t="s">
        <v>1050</v>
      </c>
      <c r="D53" s="108"/>
      <c r="E53" s="841" t="s">
        <v>2048</v>
      </c>
      <c r="F53" s="108"/>
      <c r="G53" s="108"/>
      <c r="H53" s="435" t="s">
        <v>983</v>
      </c>
      <c r="I53" s="58">
        <v>532</v>
      </c>
      <c r="J53" s="58"/>
      <c r="K53" s="58"/>
      <c r="L53" s="243"/>
      <c r="M53" s="108"/>
    </row>
    <row r="54" spans="1:13" ht="11.1" customHeight="1" x14ac:dyDescent="0.25">
      <c r="B54" s="108"/>
      <c r="C54" s="840" t="s">
        <v>121</v>
      </c>
      <c r="D54" s="108"/>
      <c r="E54" s="841" t="s">
        <v>2049</v>
      </c>
      <c r="F54" s="108"/>
      <c r="G54" s="108"/>
      <c r="H54" s="435" t="s">
        <v>983</v>
      </c>
      <c r="I54" s="58">
        <v>250</v>
      </c>
      <c r="J54" s="58"/>
      <c r="K54" s="58"/>
      <c r="L54" s="243"/>
      <c r="M54" s="108"/>
    </row>
    <row r="55" spans="1:13" ht="11.1" customHeight="1" x14ac:dyDescent="0.25">
      <c r="B55" s="108"/>
      <c r="C55" s="840" t="s">
        <v>43</v>
      </c>
      <c r="D55" s="108"/>
      <c r="E55" s="841" t="s">
        <v>2050</v>
      </c>
      <c r="F55" s="108"/>
      <c r="G55" s="108"/>
      <c r="H55" s="435" t="s">
        <v>983</v>
      </c>
      <c r="I55" s="58">
        <v>498</v>
      </c>
      <c r="J55" s="58"/>
      <c r="K55" s="58"/>
      <c r="L55" s="243"/>
      <c r="M55" s="108"/>
    </row>
    <row r="56" spans="1:13" ht="11.1" customHeight="1" x14ac:dyDescent="0.25">
      <c r="B56" s="108"/>
      <c r="C56" s="840" t="s">
        <v>122</v>
      </c>
      <c r="D56" s="108"/>
      <c r="E56" s="841" t="s">
        <v>2051</v>
      </c>
      <c r="F56" s="108"/>
      <c r="G56" s="108"/>
      <c r="H56" s="435" t="s">
        <v>983</v>
      </c>
      <c r="I56" s="58">
        <v>828</v>
      </c>
      <c r="J56" s="58"/>
      <c r="K56" s="58"/>
      <c r="L56" s="243"/>
      <c r="M56" s="108"/>
    </row>
    <row r="57" spans="1:13" ht="11.1" customHeight="1" x14ac:dyDescent="0.25">
      <c r="B57" s="108"/>
      <c r="C57" s="134" t="s">
        <v>902</v>
      </c>
      <c r="D57" s="108"/>
      <c r="E57" s="108"/>
      <c r="F57" s="108"/>
      <c r="G57" s="90" t="s">
        <v>998</v>
      </c>
      <c r="H57" s="108"/>
      <c r="I57" s="698">
        <v>2108</v>
      </c>
      <c r="J57" s="698">
        <v>0</v>
      </c>
      <c r="K57" s="938">
        <v>0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1806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2055</v>
      </c>
      <c r="F61" s="108"/>
      <c r="G61" s="108"/>
      <c r="H61" s="703"/>
      <c r="I61" s="663" t="s">
        <v>1120</v>
      </c>
      <c r="J61" s="703"/>
      <c r="K61" s="90"/>
      <c r="L61" s="90"/>
      <c r="M61" s="108"/>
    </row>
    <row r="62" spans="1:13" ht="12.75" customHeight="1" x14ac:dyDescent="0.25">
      <c r="B62" s="108"/>
      <c r="C62" s="843" t="s">
        <v>1238</v>
      </c>
      <c r="D62" s="108"/>
      <c r="E62" s="841" t="s">
        <v>2441</v>
      </c>
      <c r="F62" s="108"/>
      <c r="G62" s="108"/>
      <c r="H62" s="435" t="s">
        <v>983</v>
      </c>
      <c r="I62" s="683"/>
      <c r="J62" s="108"/>
      <c r="K62" s="108"/>
      <c r="L62" s="243"/>
      <c r="M62" s="108"/>
    </row>
    <row r="63" spans="1:13" ht="12.75" customHeight="1" x14ac:dyDescent="0.25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2076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1120</v>
      </c>
      <c r="J66" s="108"/>
      <c r="K66" s="108"/>
      <c r="L66" s="243"/>
      <c r="M66" s="108"/>
    </row>
    <row r="67" spans="2:13" ht="11.1" customHeight="1" x14ac:dyDescent="0.25">
      <c r="B67" s="108"/>
      <c r="C67" s="844" t="s">
        <v>1961</v>
      </c>
      <c r="D67" s="108"/>
      <c r="E67" s="117" t="s">
        <v>2070</v>
      </c>
      <c r="F67" s="108"/>
      <c r="G67" s="108"/>
      <c r="H67" s="435" t="s">
        <v>983</v>
      </c>
      <c r="I67" s="645">
        <v>1592</v>
      </c>
      <c r="J67" s="108"/>
      <c r="K67" s="108"/>
      <c r="L67" s="243"/>
      <c r="M67" s="108"/>
    </row>
    <row r="68" spans="2:13" ht="11.1" customHeight="1" x14ac:dyDescent="0.25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5">
      <c r="B69" s="108"/>
      <c r="C69" s="844" t="s">
        <v>1962</v>
      </c>
      <c r="D69" s="108"/>
      <c r="E69" s="846" t="s">
        <v>2095</v>
      </c>
      <c r="F69" s="635"/>
      <c r="G69" s="108"/>
      <c r="H69" s="435" t="s">
        <v>983</v>
      </c>
      <c r="I69" s="658">
        <v>1088</v>
      </c>
      <c r="J69" s="108"/>
      <c r="K69" s="108"/>
      <c r="L69" s="243"/>
      <c r="M69" s="108"/>
    </row>
    <row r="70" spans="2:13" ht="11.1" customHeight="1" x14ac:dyDescent="0.25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5">
      <c r="B71" s="108"/>
      <c r="C71" s="844"/>
      <c r="D71" s="844"/>
      <c r="E71" s="847"/>
      <c r="F71" s="635"/>
      <c r="G71" s="108"/>
      <c r="H71" s="672"/>
      <c r="I71" s="661" t="s">
        <v>2067</v>
      </c>
      <c r="J71" s="661" t="s">
        <v>2067</v>
      </c>
      <c r="K71" s="661" t="s">
        <v>2068</v>
      </c>
      <c r="L71" s="667" t="s">
        <v>611</v>
      </c>
      <c r="M71" s="108"/>
    </row>
    <row r="72" spans="2:13" ht="11.1" customHeight="1" x14ac:dyDescent="0.25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5">
      <c r="B73" s="108"/>
      <c r="C73" s="844"/>
      <c r="D73" s="108"/>
      <c r="E73" s="844"/>
      <c r="F73" s="108"/>
      <c r="G73" s="108"/>
      <c r="H73" s="108"/>
      <c r="I73" s="22" t="s">
        <v>1120</v>
      </c>
      <c r="J73" s="22" t="s">
        <v>1120</v>
      </c>
      <c r="K73" s="22" t="s">
        <v>1120</v>
      </c>
      <c r="L73" s="669" t="s">
        <v>1841</v>
      </c>
      <c r="M73" s="108"/>
    </row>
    <row r="74" spans="2:13" ht="11.1" customHeight="1" x14ac:dyDescent="0.25">
      <c r="B74" s="108"/>
      <c r="C74" s="844" t="s">
        <v>2078</v>
      </c>
      <c r="D74" s="635"/>
      <c r="E74" s="846" t="s">
        <v>2089</v>
      </c>
      <c r="F74" s="635"/>
      <c r="G74" s="108"/>
      <c r="H74" s="687" t="s">
        <v>983</v>
      </c>
      <c r="I74" s="706"/>
      <c r="J74" s="706"/>
      <c r="K74" s="707"/>
      <c r="L74" s="704" t="s">
        <v>983</v>
      </c>
      <c r="M74" s="108"/>
    </row>
    <row r="75" spans="2:13" ht="11.1" customHeight="1" x14ac:dyDescent="0.25">
      <c r="B75" s="108"/>
      <c r="C75" s="844" t="s">
        <v>2079</v>
      </c>
      <c r="D75" s="635"/>
      <c r="E75" s="846" t="s">
        <v>2083</v>
      </c>
      <c r="F75" s="635"/>
      <c r="G75" s="108"/>
      <c r="H75" s="687" t="s">
        <v>983</v>
      </c>
      <c r="I75" s="706"/>
      <c r="J75" s="706"/>
      <c r="K75" s="707"/>
      <c r="L75" s="825" t="s">
        <v>2379</v>
      </c>
      <c r="M75" s="108"/>
    </row>
    <row r="76" spans="2:13" ht="13.5" customHeight="1" x14ac:dyDescent="0.25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5">
      <c r="B77" s="108"/>
      <c r="C77" s="844" t="s">
        <v>1963</v>
      </c>
      <c r="D77" s="108"/>
      <c r="E77" s="117" t="s">
        <v>2087</v>
      </c>
      <c r="F77" s="108"/>
      <c r="G77" s="108"/>
      <c r="H77" s="435" t="s">
        <v>983</v>
      </c>
      <c r="I77" s="645">
        <v>1</v>
      </c>
      <c r="J77" s="108"/>
      <c r="K77" s="108"/>
      <c r="L77" s="243"/>
      <c r="M77" s="108"/>
    </row>
    <row r="78" spans="2:13" ht="8.25" customHeight="1" x14ac:dyDescent="0.25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5">
      <c r="B79" s="108"/>
      <c r="C79" s="844" t="s">
        <v>1044</v>
      </c>
      <c r="D79" s="108"/>
      <c r="E79" s="117" t="s">
        <v>2086</v>
      </c>
      <c r="F79" s="108"/>
      <c r="G79" s="108"/>
      <c r="H79" s="435" t="s">
        <v>983</v>
      </c>
      <c r="I79" s="645">
        <v>1593</v>
      </c>
      <c r="J79" s="108"/>
      <c r="K79" s="108"/>
      <c r="L79" s="243"/>
      <c r="M79" s="108"/>
    </row>
    <row r="80" spans="2:13" ht="7.5" customHeight="1" x14ac:dyDescent="0.25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5">
      <c r="B81" s="108"/>
      <c r="C81" s="844" t="s">
        <v>1964</v>
      </c>
      <c r="D81" s="108"/>
      <c r="E81" s="117" t="s">
        <v>2071</v>
      </c>
      <c r="F81" s="108"/>
      <c r="G81" s="108"/>
      <c r="H81" s="435" t="s">
        <v>983</v>
      </c>
      <c r="I81" s="645">
        <v>1483972</v>
      </c>
      <c r="J81" s="108"/>
      <c r="K81" s="108"/>
      <c r="L81" s="243"/>
      <c r="M81" s="108"/>
    </row>
    <row r="82" spans="2:13" ht="12" customHeight="1" x14ac:dyDescent="0.25">
      <c r="B82" s="108"/>
      <c r="C82" s="844" t="s">
        <v>2069</v>
      </c>
      <c r="D82" s="108"/>
      <c r="E82" s="117" t="s">
        <v>2072</v>
      </c>
      <c r="F82" s="108"/>
      <c r="G82" s="108"/>
      <c r="H82" s="435" t="s">
        <v>983</v>
      </c>
      <c r="I82" s="645"/>
      <c r="J82" s="108"/>
      <c r="K82" s="108"/>
      <c r="L82" s="243"/>
      <c r="M82" s="108"/>
    </row>
    <row r="83" spans="2:13" ht="7.5" customHeight="1" x14ac:dyDescent="0.25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5">
      <c r="B84" s="108"/>
      <c r="C84" s="844" t="s">
        <v>1965</v>
      </c>
      <c r="D84" s="108"/>
      <c r="E84" s="117" t="s">
        <v>2073</v>
      </c>
      <c r="F84" s="108"/>
      <c r="G84" s="108"/>
      <c r="H84" s="435" t="s">
        <v>983</v>
      </c>
      <c r="I84" s="645">
        <v>17083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2" t="s">
        <v>1295</v>
      </c>
      <c r="J86" s="660" t="s">
        <v>1296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49" t="s">
        <v>2096</v>
      </c>
      <c r="F88" s="239"/>
      <c r="G88" s="239"/>
      <c r="H88" s="108"/>
      <c r="I88" s="21" t="s">
        <v>1120</v>
      </c>
      <c r="J88" s="21" t="s">
        <v>1120</v>
      </c>
      <c r="K88" s="108"/>
      <c r="L88" s="243"/>
      <c r="M88" s="108"/>
    </row>
    <row r="89" spans="2:13" ht="12" customHeight="1" x14ac:dyDescent="0.25">
      <c r="B89" s="108"/>
      <c r="C89" s="843" t="s">
        <v>1966</v>
      </c>
      <c r="D89" s="108"/>
      <c r="E89" s="117" t="s">
        <v>1990</v>
      </c>
      <c r="F89" s="108"/>
      <c r="G89" s="87"/>
      <c r="H89" s="435" t="s">
        <v>983</v>
      </c>
      <c r="I89" s="58">
        <v>25</v>
      </c>
      <c r="J89" s="58">
        <v>34</v>
      </c>
      <c r="K89" s="108"/>
      <c r="L89" s="243"/>
      <c r="M89" s="108"/>
    </row>
    <row r="90" spans="2:13" ht="12" customHeight="1" x14ac:dyDescent="0.25">
      <c r="B90" s="108"/>
      <c r="C90" s="843" t="s">
        <v>1967</v>
      </c>
      <c r="D90" s="108"/>
      <c r="E90" s="117" t="s">
        <v>1991</v>
      </c>
      <c r="F90" s="108"/>
      <c r="G90" s="87"/>
      <c r="H90" s="435" t="s">
        <v>983</v>
      </c>
      <c r="I90" s="467">
        <v>38</v>
      </c>
      <c r="J90" s="467">
        <v>41</v>
      </c>
      <c r="K90" s="108"/>
      <c r="L90" s="243"/>
      <c r="M90" s="108"/>
    </row>
    <row r="91" spans="2:13" ht="12" customHeight="1" x14ac:dyDescent="0.25">
      <c r="B91" s="108"/>
      <c r="C91" s="843" t="s">
        <v>2080</v>
      </c>
      <c r="D91" s="108"/>
      <c r="E91" s="117"/>
      <c r="F91" s="108"/>
      <c r="G91" s="90" t="s">
        <v>998</v>
      </c>
      <c r="H91" s="435"/>
      <c r="I91" s="698">
        <v>63</v>
      </c>
      <c r="J91" s="698">
        <v>75</v>
      </c>
      <c r="K91" s="108"/>
      <c r="L91" s="243"/>
      <c r="M91" s="108"/>
    </row>
    <row r="92" spans="2:13" ht="11.1" customHeight="1" x14ac:dyDescent="0.25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5">
      <c r="B93" s="108"/>
      <c r="C93" s="843"/>
      <c r="D93" s="108"/>
      <c r="E93" s="117"/>
      <c r="F93" s="108"/>
      <c r="G93" s="89"/>
      <c r="H93" s="435"/>
      <c r="I93" s="661" t="s">
        <v>2067</v>
      </c>
      <c r="J93" s="661" t="s">
        <v>2067</v>
      </c>
      <c r="K93" s="661" t="s">
        <v>2068</v>
      </c>
      <c r="L93" s="667" t="s">
        <v>611</v>
      </c>
      <c r="M93" s="108"/>
    </row>
    <row r="94" spans="2:13" ht="11.1" customHeight="1" x14ac:dyDescent="0.25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5">
      <c r="B95" s="108"/>
      <c r="C95" s="843"/>
      <c r="D95" s="108"/>
      <c r="E95" s="117"/>
      <c r="F95" s="108"/>
      <c r="G95" s="89"/>
      <c r="H95" s="695"/>
      <c r="I95" s="22" t="s">
        <v>1120</v>
      </c>
      <c r="J95" s="22" t="s">
        <v>1120</v>
      </c>
      <c r="K95" s="22" t="s">
        <v>1120</v>
      </c>
      <c r="L95" s="669" t="s">
        <v>1841</v>
      </c>
      <c r="M95" s="108"/>
    </row>
    <row r="96" spans="2:13" ht="12" customHeight="1" x14ac:dyDescent="0.25">
      <c r="B96" s="108"/>
      <c r="C96" s="843" t="s">
        <v>2081</v>
      </c>
      <c r="D96" s="108"/>
      <c r="E96" s="846" t="s">
        <v>2084</v>
      </c>
      <c r="F96" s="635"/>
      <c r="G96" s="89"/>
      <c r="H96" s="705" t="s">
        <v>983</v>
      </c>
      <c r="I96" s="706"/>
      <c r="J96" s="706"/>
      <c r="K96" s="707"/>
      <c r="L96" s="704" t="s">
        <v>286</v>
      </c>
      <c r="M96" s="108"/>
    </row>
    <row r="97" spans="2:13" ht="12" customHeight="1" x14ac:dyDescent="0.25">
      <c r="B97" s="108"/>
      <c r="C97" s="843" t="s">
        <v>2082</v>
      </c>
      <c r="D97" s="108"/>
      <c r="E97" s="846" t="s">
        <v>2085</v>
      </c>
      <c r="F97" s="635"/>
      <c r="G97" s="89"/>
      <c r="H97" s="705" t="s">
        <v>983</v>
      </c>
      <c r="I97" s="706"/>
      <c r="J97" s="706"/>
      <c r="K97" s="707"/>
      <c r="L97" s="825" t="s">
        <v>2380</v>
      </c>
      <c r="M97" s="108"/>
    </row>
    <row r="98" spans="2:13" ht="11.1" customHeight="1" x14ac:dyDescent="0.25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5">
      <c r="B99" s="108"/>
      <c r="C99" s="91"/>
      <c r="D99" s="108"/>
      <c r="E99" s="88" t="s">
        <v>2075</v>
      </c>
      <c r="F99" s="108"/>
      <c r="G99" s="108"/>
      <c r="H99" s="435" t="s">
        <v>983</v>
      </c>
      <c r="I99" s="661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983</v>
      </c>
      <c r="I100" s="21" t="s">
        <v>1120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656</v>
      </c>
      <c r="D101" s="108"/>
      <c r="E101" s="850" t="s">
        <v>1980</v>
      </c>
      <c r="F101" s="108"/>
      <c r="G101" s="108"/>
      <c r="H101" s="435" t="s">
        <v>983</v>
      </c>
      <c r="I101" s="658">
        <v>3</v>
      </c>
      <c r="J101" s="108"/>
      <c r="K101" s="108"/>
      <c r="L101" s="243"/>
      <c r="M101" s="108"/>
    </row>
    <row r="102" spans="2:13" ht="12" customHeight="1" x14ac:dyDescent="0.25">
      <c r="B102" s="108"/>
      <c r="C102" s="840" t="s">
        <v>1975</v>
      </c>
      <c r="D102" s="108"/>
      <c r="E102" s="850" t="s">
        <v>1950</v>
      </c>
      <c r="F102" s="108"/>
      <c r="G102" s="108"/>
      <c r="H102" s="435" t="s">
        <v>983</v>
      </c>
      <c r="I102" s="685">
        <v>561</v>
      </c>
      <c r="J102" s="108"/>
      <c r="K102" s="108"/>
      <c r="L102" s="243"/>
      <c r="M102" s="108"/>
    </row>
    <row r="103" spans="2:13" ht="12" customHeight="1" x14ac:dyDescent="0.25">
      <c r="B103" s="108"/>
      <c r="C103" s="840" t="s">
        <v>657</v>
      </c>
      <c r="D103" s="108"/>
      <c r="E103" s="850" t="s">
        <v>1952</v>
      </c>
      <c r="F103" s="108"/>
      <c r="G103" s="108"/>
      <c r="H103" s="435" t="s">
        <v>983</v>
      </c>
      <c r="I103" s="659">
        <v>18508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1976</v>
      </c>
      <c r="D104" s="108"/>
      <c r="E104" s="850" t="s">
        <v>1992</v>
      </c>
      <c r="F104" s="108"/>
      <c r="G104" s="108"/>
      <c r="H104" s="435" t="s">
        <v>983</v>
      </c>
      <c r="I104" s="659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5">
      <c r="B106" s="108"/>
      <c r="C106" s="843" t="s">
        <v>1979</v>
      </c>
      <c r="D106" s="108"/>
      <c r="E106" s="117" t="s">
        <v>1953</v>
      </c>
      <c r="F106" s="108"/>
      <c r="G106" s="108"/>
      <c r="H106" s="435" t="s">
        <v>983</v>
      </c>
      <c r="I106" s="645">
        <v>477</v>
      </c>
      <c r="J106" s="108"/>
      <c r="K106" s="108"/>
      <c r="L106" s="243"/>
      <c r="M106" s="108"/>
    </row>
    <row r="107" spans="2:13" ht="12" customHeight="1" x14ac:dyDescent="0.25">
      <c r="B107" s="108"/>
      <c r="C107" s="843" t="s">
        <v>659</v>
      </c>
      <c r="D107" s="108"/>
      <c r="E107" s="117" t="s">
        <v>1951</v>
      </c>
      <c r="F107" s="108"/>
      <c r="G107" s="108"/>
      <c r="H107" s="435" t="s">
        <v>983</v>
      </c>
      <c r="I107" s="645">
        <v>263</v>
      </c>
      <c r="J107" s="108"/>
      <c r="K107" s="108"/>
      <c r="L107" s="243"/>
      <c r="M107" s="108"/>
    </row>
    <row r="108" spans="2:13" ht="9" customHeight="1" x14ac:dyDescent="0.25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5">
      <c r="B109" s="108"/>
      <c r="C109" s="843" t="s">
        <v>1977</v>
      </c>
      <c r="D109" s="108"/>
      <c r="E109" s="117" t="s">
        <v>1954</v>
      </c>
      <c r="F109" s="108"/>
      <c r="G109" s="108"/>
      <c r="H109" s="435" t="s">
        <v>983</v>
      </c>
      <c r="I109" s="646">
        <v>13733</v>
      </c>
      <c r="J109" s="108"/>
      <c r="K109" s="108"/>
      <c r="L109" s="243"/>
      <c r="M109" s="108"/>
    </row>
    <row r="110" spans="2:13" ht="12" customHeight="1" x14ac:dyDescent="0.25">
      <c r="B110" s="108"/>
      <c r="C110" s="843" t="s">
        <v>660</v>
      </c>
      <c r="D110" s="108"/>
      <c r="E110" s="117" t="s">
        <v>1974</v>
      </c>
      <c r="F110" s="108"/>
      <c r="G110" s="108"/>
      <c r="H110" s="435" t="s">
        <v>983</v>
      </c>
      <c r="I110" s="658">
        <v>34</v>
      </c>
      <c r="J110" s="108"/>
      <c r="K110" s="108"/>
      <c r="L110" s="243"/>
      <c r="M110" s="108"/>
    </row>
    <row r="111" spans="2:13" ht="12" customHeight="1" x14ac:dyDescent="0.25">
      <c r="B111" s="108"/>
      <c r="C111" s="843" t="s">
        <v>1978</v>
      </c>
      <c r="D111" s="108"/>
      <c r="E111" s="117" t="s">
        <v>1955</v>
      </c>
      <c r="F111" s="108"/>
      <c r="G111" s="108"/>
      <c r="H111" s="435" t="s">
        <v>983</v>
      </c>
      <c r="I111" s="686">
        <v>660</v>
      </c>
      <c r="J111" s="108"/>
      <c r="K111" s="108"/>
      <c r="L111" s="243"/>
      <c r="M111" s="108"/>
    </row>
    <row r="112" spans="2:13" ht="13.5" customHeight="1" x14ac:dyDescent="0.25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5">
      <c r="B113" s="108"/>
      <c r="C113" s="843" t="s">
        <v>1968</v>
      </c>
      <c r="D113" s="108"/>
      <c r="E113" s="117" t="s">
        <v>2092</v>
      </c>
      <c r="F113" s="108"/>
      <c r="G113" s="108"/>
      <c r="H113" s="435" t="s">
        <v>983</v>
      </c>
      <c r="I113" s="645">
        <v>19670</v>
      </c>
      <c r="J113" s="108"/>
      <c r="K113" s="108"/>
      <c r="L113" s="243"/>
      <c r="M113" s="108"/>
    </row>
    <row r="114" spans="2:13" ht="12" customHeight="1" x14ac:dyDescent="0.25">
      <c r="B114" s="108"/>
      <c r="C114" s="843" t="s">
        <v>1181</v>
      </c>
      <c r="D114" s="108"/>
      <c r="E114" s="117" t="s">
        <v>2199</v>
      </c>
      <c r="F114" s="108"/>
      <c r="G114" s="108"/>
      <c r="H114" s="687" t="s">
        <v>983</v>
      </c>
      <c r="I114" s="645">
        <v>23854</v>
      </c>
      <c r="J114" s="108"/>
      <c r="K114" s="672"/>
      <c r="L114" s="672"/>
      <c r="M114" s="108"/>
    </row>
    <row r="115" spans="2:13" ht="12" customHeight="1" x14ac:dyDescent="0.25">
      <c r="B115" s="108"/>
      <c r="C115" s="843" t="s">
        <v>1401</v>
      </c>
      <c r="D115" s="108"/>
      <c r="E115" s="117" t="s">
        <v>2091</v>
      </c>
      <c r="F115" s="108"/>
      <c r="G115" s="108"/>
      <c r="H115" s="687" t="s">
        <v>983</v>
      </c>
      <c r="I115" s="645">
        <v>34303</v>
      </c>
      <c r="J115" s="108"/>
      <c r="K115" s="672"/>
      <c r="L115" s="672"/>
      <c r="M115" s="108"/>
    </row>
    <row r="116" spans="2:13" ht="9.75" customHeight="1" x14ac:dyDescent="0.25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5">
      <c r="B117" s="108"/>
      <c r="C117" s="91"/>
      <c r="D117" s="108"/>
      <c r="E117" s="88" t="s">
        <v>2074</v>
      </c>
      <c r="F117" s="108"/>
      <c r="G117" s="108"/>
      <c r="H117" s="435" t="s">
        <v>983</v>
      </c>
      <c r="I117" s="661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983</v>
      </c>
      <c r="I118" s="21" t="s">
        <v>1120</v>
      </c>
      <c r="J118" s="108"/>
      <c r="K118" s="108"/>
      <c r="L118" s="243"/>
      <c r="M118" s="108"/>
    </row>
    <row r="119" spans="2:13" ht="12" customHeight="1" x14ac:dyDescent="0.25">
      <c r="B119" s="108"/>
      <c r="C119" s="840" t="s">
        <v>1556</v>
      </c>
      <c r="D119" s="108"/>
      <c r="E119" s="117" t="s">
        <v>1973</v>
      </c>
      <c r="F119" s="108"/>
      <c r="G119" s="108"/>
      <c r="H119" s="435" t="s">
        <v>983</v>
      </c>
      <c r="I119" s="657">
        <v>65</v>
      </c>
      <c r="J119" s="108"/>
      <c r="K119" s="108"/>
      <c r="L119" s="243"/>
      <c r="M119" s="108"/>
    </row>
    <row r="120" spans="2:13" ht="12" customHeight="1" x14ac:dyDescent="0.25">
      <c r="B120" s="108"/>
      <c r="C120" s="840" t="s">
        <v>500</v>
      </c>
      <c r="D120" s="108"/>
      <c r="E120" s="117" t="s">
        <v>1956</v>
      </c>
      <c r="F120" s="108"/>
      <c r="G120" s="108"/>
      <c r="H120" s="435" t="s">
        <v>983</v>
      </c>
      <c r="I120" s="657">
        <v>59454</v>
      </c>
      <c r="J120" s="108"/>
      <c r="K120" s="108"/>
      <c r="L120" s="243"/>
      <c r="M120" s="108"/>
    </row>
    <row r="121" spans="2:13" ht="12" customHeight="1" x14ac:dyDescent="0.25">
      <c r="B121" s="108"/>
      <c r="C121" s="840" t="s">
        <v>440</v>
      </c>
      <c r="D121" s="108"/>
      <c r="E121" s="117" t="s">
        <v>1957</v>
      </c>
      <c r="F121" s="108"/>
      <c r="G121" s="108"/>
      <c r="H121" s="435" t="s">
        <v>983</v>
      </c>
      <c r="I121" s="657">
        <v>481052</v>
      </c>
      <c r="J121" s="108"/>
      <c r="K121" s="108"/>
      <c r="L121" s="243"/>
      <c r="M121" s="108"/>
    </row>
    <row r="122" spans="2:13" ht="16.5" customHeight="1" x14ac:dyDescent="0.25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5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43"/>
      <c r="D124" s="843"/>
      <c r="E124" s="88" t="s">
        <v>2054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1119</v>
      </c>
      <c r="J125" s="108"/>
      <c r="K125" s="108"/>
      <c r="L125" s="243"/>
      <c r="M125" s="108"/>
    </row>
    <row r="126" spans="2:13" ht="12" customHeight="1" x14ac:dyDescent="0.25">
      <c r="B126" s="108"/>
      <c r="C126" s="843" t="s">
        <v>1986</v>
      </c>
      <c r="D126" s="108"/>
      <c r="E126" s="841" t="s">
        <v>2065</v>
      </c>
      <c r="F126" s="108"/>
      <c r="G126" s="108"/>
      <c r="H126" s="435" t="s">
        <v>983</v>
      </c>
      <c r="I126" s="683">
        <v>387409</v>
      </c>
      <c r="J126" s="108"/>
      <c r="K126" s="108"/>
      <c r="L126" s="243"/>
      <c r="M126" s="108"/>
    </row>
    <row r="127" spans="2:13" ht="12" customHeight="1" x14ac:dyDescent="0.25">
      <c r="B127" s="108"/>
      <c r="C127" s="843" t="s">
        <v>1987</v>
      </c>
      <c r="D127" s="108"/>
      <c r="E127" s="841" t="s">
        <v>2066</v>
      </c>
      <c r="F127" s="108"/>
      <c r="G127" s="108"/>
      <c r="H127" s="435" t="s">
        <v>983</v>
      </c>
      <c r="I127" s="683">
        <v>278171</v>
      </c>
      <c r="J127" s="108"/>
      <c r="K127" s="108"/>
      <c r="L127" s="243"/>
      <c r="M127" s="108"/>
    </row>
    <row r="128" spans="2:13" ht="12" customHeight="1" x14ac:dyDescent="0.25">
      <c r="B128" s="108"/>
      <c r="C128" s="843" t="s">
        <v>1988</v>
      </c>
      <c r="D128" s="108"/>
      <c r="E128" s="841" t="s">
        <v>2094</v>
      </c>
      <c r="F128" s="108"/>
      <c r="G128" s="108"/>
      <c r="H128" s="435" t="s">
        <v>983</v>
      </c>
      <c r="I128" s="683">
        <v>269947</v>
      </c>
      <c r="J128" s="108"/>
      <c r="K128" s="108"/>
      <c r="L128" s="243"/>
      <c r="M128" s="108"/>
    </row>
    <row r="129" spans="2:13" ht="12" customHeight="1" x14ac:dyDescent="0.25">
      <c r="B129" s="108"/>
      <c r="C129" s="843" t="s">
        <v>1989</v>
      </c>
      <c r="D129" s="108"/>
      <c r="E129" s="841" t="s">
        <v>2093</v>
      </c>
      <c r="F129" s="108"/>
      <c r="G129" s="108"/>
      <c r="H129" s="435" t="s">
        <v>983</v>
      </c>
      <c r="I129" s="683">
        <v>223937</v>
      </c>
      <c r="J129" s="108"/>
      <c r="K129" s="108"/>
      <c r="L129" s="243"/>
      <c r="M129" s="108"/>
    </row>
    <row r="130" spans="2:13" x14ac:dyDescent="0.25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5">
      <c r="B131" s="108"/>
      <c r="C131" s="851" t="s">
        <v>2090</v>
      </c>
      <c r="D131" s="635"/>
      <c r="E131" s="845" t="s">
        <v>2058</v>
      </c>
      <c r="F131" s="635"/>
      <c r="G131" s="635"/>
      <c r="H131" s="435" t="s">
        <v>983</v>
      </c>
      <c r="I131" s="57">
        <v>1240438866</v>
      </c>
      <c r="J131" s="108"/>
      <c r="K131" s="108"/>
      <c r="L131" s="243"/>
      <c r="M131" s="108"/>
    </row>
    <row r="132" spans="2:13" ht="14.25" customHeight="1" x14ac:dyDescent="0.25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2304</v>
      </c>
      <c r="B1" s="95"/>
      <c r="C1" s="384" t="s">
        <v>2200</v>
      </c>
      <c r="D1" s="95"/>
      <c r="E1" s="80"/>
      <c r="F1" s="96"/>
      <c r="G1" s="96"/>
      <c r="H1" s="96"/>
      <c r="I1" s="96"/>
      <c r="J1" s="96"/>
      <c r="K1" s="392">
        <v>44855.553204629628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2386</v>
      </c>
      <c r="D3" s="1036"/>
      <c r="E3" s="1035"/>
      <c r="F3" s="1038"/>
      <c r="G3" s="1037"/>
      <c r="H3" s="1038"/>
      <c r="I3" s="1039"/>
      <c r="J3" s="1039"/>
      <c r="K3" s="1023" t="s">
        <v>260</v>
      </c>
      <c r="L3" s="1039"/>
    </row>
    <row r="4" spans="1:12" s="85" customFormat="1" ht="14.45" customHeight="1" x14ac:dyDescent="0.2">
      <c r="A4" s="80"/>
      <c r="B4" s="1024"/>
      <c r="C4" s="1025" t="s">
        <v>2387</v>
      </c>
      <c r="D4" s="1026"/>
      <c r="E4" s="1024"/>
      <c r="F4" s="1041"/>
      <c r="G4" s="1042"/>
      <c r="H4" s="1042"/>
      <c r="I4" s="1040"/>
      <c r="J4" s="1040"/>
      <c r="K4" s="1028" t="s">
        <v>1686</v>
      </c>
      <c r="L4" s="1042"/>
    </row>
    <row r="5" spans="1:12" s="85" customFormat="1" ht="10.5" customHeight="1" x14ac:dyDescent="0.2">
      <c r="A5" s="80"/>
      <c r="B5" s="1024"/>
      <c r="C5" s="1029" t="s">
        <v>2388</v>
      </c>
      <c r="D5" s="1024"/>
      <c r="E5" s="1024"/>
      <c r="F5" s="1041"/>
      <c r="G5" s="1041"/>
      <c r="H5" s="1041"/>
      <c r="I5" s="1040"/>
      <c r="J5" s="1040"/>
      <c r="K5" s="1030" t="s">
        <v>2442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2443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1790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1244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1243</v>
      </c>
      <c r="F12" s="394"/>
      <c r="G12" s="394"/>
      <c r="H12" s="394"/>
      <c r="I12" s="394"/>
      <c r="J12" s="110"/>
      <c r="K12" s="21" t="s">
        <v>1119</v>
      </c>
      <c r="L12" s="229"/>
    </row>
    <row r="13" spans="1:12" s="228" customFormat="1" ht="12" customHeight="1" x14ac:dyDescent="0.15">
      <c r="A13" s="52"/>
      <c r="B13" s="108"/>
      <c r="C13" s="91" t="s">
        <v>1102</v>
      </c>
      <c r="D13" s="108"/>
      <c r="E13" s="353" t="s">
        <v>774</v>
      </c>
      <c r="F13" s="252"/>
      <c r="G13" s="252"/>
      <c r="H13" s="252"/>
      <c r="I13" s="252"/>
      <c r="J13" s="252"/>
      <c r="K13" s="205">
        <v>22156943</v>
      </c>
      <c r="L13" s="229"/>
    </row>
    <row r="14" spans="1:12" s="228" customFormat="1" ht="12" customHeight="1" x14ac:dyDescent="0.15">
      <c r="A14" s="52"/>
      <c r="B14" s="108"/>
      <c r="C14" s="91" t="s">
        <v>1103</v>
      </c>
      <c r="D14" s="108"/>
      <c r="E14" s="353" t="s">
        <v>325</v>
      </c>
      <c r="F14" s="252"/>
      <c r="G14" s="252"/>
      <c r="H14" s="252"/>
      <c r="I14" s="252"/>
      <c r="J14" s="252"/>
      <c r="K14" s="205">
        <v>12025817</v>
      </c>
      <c r="L14" s="229"/>
    </row>
    <row r="15" spans="1:12" s="228" customFormat="1" ht="12" customHeight="1" x14ac:dyDescent="0.15">
      <c r="A15" s="52"/>
      <c r="B15" s="108"/>
      <c r="C15" s="91" t="s">
        <v>679</v>
      </c>
      <c r="D15" s="108"/>
      <c r="E15" s="353"/>
      <c r="F15" s="252"/>
      <c r="G15" s="252"/>
      <c r="H15" s="252"/>
      <c r="I15" s="219" t="s">
        <v>998</v>
      </c>
      <c r="J15" s="252"/>
      <c r="K15" s="549">
        <v>34182760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1203</v>
      </c>
      <c r="D17" s="108"/>
      <c r="E17" s="147" t="s">
        <v>1789</v>
      </c>
      <c r="F17" s="141"/>
      <c r="G17" s="141"/>
      <c r="H17" s="141"/>
      <c r="I17" s="141"/>
      <c r="J17" s="252" t="s">
        <v>495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2225</v>
      </c>
      <c r="F18" s="252"/>
      <c r="G18" s="252"/>
      <c r="H18" s="252"/>
      <c r="I18" s="252"/>
      <c r="J18" s="252" t="s">
        <v>495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662</v>
      </c>
      <c r="D20" s="108"/>
      <c r="E20" s="353"/>
      <c r="F20" s="252"/>
      <c r="G20" s="252"/>
      <c r="H20" s="252"/>
      <c r="I20" s="219" t="s">
        <v>263</v>
      </c>
      <c r="J20" s="252"/>
      <c r="K20" s="205">
        <v>34182760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2226</v>
      </c>
      <c r="F24" s="252"/>
      <c r="G24" s="252"/>
      <c r="H24" s="252"/>
      <c r="I24" s="252"/>
      <c r="J24" s="252"/>
      <c r="K24" s="21" t="s">
        <v>1119</v>
      </c>
      <c r="L24" s="263"/>
    </row>
    <row r="25" spans="1:12" s="228" customFormat="1" ht="12" customHeight="1" x14ac:dyDescent="0.15">
      <c r="A25" s="52"/>
      <c r="B25" s="114"/>
      <c r="C25" s="91" t="s">
        <v>993</v>
      </c>
      <c r="D25" s="108"/>
      <c r="E25" s="353" t="s">
        <v>368</v>
      </c>
      <c r="F25" s="252"/>
      <c r="G25" s="252"/>
      <c r="H25" s="252"/>
      <c r="I25" s="252"/>
      <c r="J25" s="252" t="s">
        <v>495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994</v>
      </c>
      <c r="D26" s="108"/>
      <c r="E26" s="353" t="s">
        <v>534</v>
      </c>
      <c r="F26" s="252"/>
      <c r="G26" s="252"/>
      <c r="H26" s="252"/>
      <c r="I26" s="252"/>
      <c r="J26" s="252" t="s">
        <v>495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1701</v>
      </c>
      <c r="D27" s="108"/>
      <c r="E27" s="353" t="s">
        <v>535</v>
      </c>
      <c r="F27" s="252"/>
      <c r="G27" s="252"/>
      <c r="H27" s="252"/>
      <c r="I27" s="252"/>
      <c r="J27" s="252" t="s">
        <v>495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1702</v>
      </c>
      <c r="D28" s="108"/>
      <c r="E28" s="353" t="s">
        <v>375</v>
      </c>
      <c r="F28" s="252"/>
      <c r="G28" s="252"/>
      <c r="H28" s="252"/>
      <c r="I28" s="252"/>
      <c r="J28" s="252" t="s">
        <v>495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419</v>
      </c>
      <c r="D29" s="108"/>
      <c r="E29" s="353" t="s">
        <v>60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591</v>
      </c>
      <c r="D30" s="108"/>
      <c r="E30" s="353" t="s">
        <v>192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693</v>
      </c>
      <c r="D31" s="108"/>
      <c r="E31" s="108"/>
      <c r="F31" s="252"/>
      <c r="G31" s="252"/>
      <c r="H31" s="252"/>
      <c r="I31" s="219" t="s">
        <v>998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670</v>
      </c>
      <c r="D33" s="108"/>
      <c r="E33" s="108" t="s">
        <v>636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336</v>
      </c>
      <c r="D35" s="108"/>
      <c r="E35" s="108" t="s">
        <v>459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1903</v>
      </c>
      <c r="D37" s="108"/>
      <c r="E37" s="108" t="s">
        <v>2224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668</v>
      </c>
      <c r="D39" s="108"/>
      <c r="E39" s="353"/>
      <c r="F39" s="252"/>
      <c r="G39" s="252"/>
      <c r="H39" s="252"/>
      <c r="I39" s="219" t="s">
        <v>367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663</v>
      </c>
      <c r="D41" s="108"/>
      <c r="E41" s="353"/>
      <c r="F41" s="252"/>
      <c r="G41" s="252"/>
      <c r="H41" s="252"/>
      <c r="I41" s="219" t="s">
        <v>366</v>
      </c>
      <c r="J41" s="523"/>
      <c r="K41" s="532">
        <v>34182760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1119</v>
      </c>
      <c r="L45" s="263"/>
    </row>
    <row r="46" spans="1:12" s="228" customFormat="1" ht="12" customHeight="1" x14ac:dyDescent="0.15">
      <c r="A46" s="52"/>
      <c r="B46" s="108"/>
      <c r="C46" s="91" t="s">
        <v>1094</v>
      </c>
      <c r="D46" s="108"/>
      <c r="E46" s="108" t="s">
        <v>2222</v>
      </c>
      <c r="F46" s="252"/>
      <c r="G46" s="252"/>
      <c r="H46" s="252"/>
      <c r="I46" s="252"/>
      <c r="J46" s="252" t="s">
        <v>495</v>
      </c>
      <c r="K46" s="205">
        <v>474553568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1915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673</v>
      </c>
      <c r="D49" s="108"/>
      <c r="E49" s="108" t="s">
        <v>1019</v>
      </c>
      <c r="F49" s="252"/>
      <c r="G49" s="252"/>
      <c r="H49" s="252"/>
      <c r="I49" s="252"/>
      <c r="J49" s="252" t="s">
        <v>495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298</v>
      </c>
      <c r="D51" s="115"/>
      <c r="E51" s="108" t="s">
        <v>1904</v>
      </c>
      <c r="F51" s="252"/>
      <c r="G51" s="252"/>
      <c r="H51" s="252"/>
      <c r="I51" s="252"/>
      <c r="J51" s="252" t="s">
        <v>495</v>
      </c>
      <c r="K51" s="205">
        <v>18381968</v>
      </c>
      <c r="L51" s="263"/>
    </row>
    <row r="52" spans="1:12" s="256" customFormat="1" ht="12" customHeight="1" x14ac:dyDescent="0.15">
      <c r="A52" s="52"/>
      <c r="B52" s="115"/>
      <c r="C52" s="91" t="s">
        <v>299</v>
      </c>
      <c r="D52" s="115"/>
      <c r="E52" s="108" t="s">
        <v>1905</v>
      </c>
      <c r="F52" s="252"/>
      <c r="G52" s="252"/>
      <c r="H52" s="252"/>
      <c r="I52" s="252"/>
      <c r="J52" s="252" t="s">
        <v>495</v>
      </c>
      <c r="K52" s="205">
        <v>3534909</v>
      </c>
      <c r="L52" s="263"/>
    </row>
    <row r="53" spans="1:12" s="256" customFormat="1" ht="12" customHeight="1" x14ac:dyDescent="0.15">
      <c r="A53" s="52"/>
      <c r="B53" s="115"/>
      <c r="C53" s="91" t="s">
        <v>40</v>
      </c>
      <c r="D53" s="108"/>
      <c r="E53" s="108" t="s">
        <v>1906</v>
      </c>
      <c r="F53" s="252"/>
      <c r="G53" s="252"/>
      <c r="H53" s="252"/>
      <c r="I53" s="252"/>
      <c r="J53" s="524" t="s">
        <v>983</v>
      </c>
      <c r="K53" s="205">
        <v>497846</v>
      </c>
      <c r="L53" s="263"/>
    </row>
    <row r="54" spans="1:12" s="256" customFormat="1" ht="12" customHeight="1" x14ac:dyDescent="0.15">
      <c r="A54" s="52"/>
      <c r="B54" s="115"/>
      <c r="C54" s="91" t="s">
        <v>41</v>
      </c>
      <c r="D54" s="108"/>
      <c r="E54" s="108" t="s">
        <v>1907</v>
      </c>
      <c r="F54" s="252"/>
      <c r="G54" s="252"/>
      <c r="H54" s="252"/>
      <c r="I54" s="252"/>
      <c r="J54" s="524" t="s">
        <v>983</v>
      </c>
      <c r="K54" s="205">
        <v>11733034</v>
      </c>
      <c r="L54" s="263"/>
    </row>
    <row r="55" spans="1:12" s="228" customFormat="1" ht="12" customHeight="1" x14ac:dyDescent="0.15">
      <c r="A55" s="52"/>
      <c r="B55" s="108"/>
      <c r="C55" s="91" t="s">
        <v>650</v>
      </c>
      <c r="D55" s="108"/>
      <c r="E55" s="108" t="s">
        <v>1908</v>
      </c>
      <c r="F55" s="252"/>
      <c r="G55" s="252"/>
      <c r="H55" s="252"/>
      <c r="I55" s="252"/>
      <c r="J55" s="252" t="s">
        <v>495</v>
      </c>
      <c r="K55" s="205">
        <v>1095372</v>
      </c>
      <c r="L55" s="229"/>
    </row>
    <row r="56" spans="1:12" s="228" customFormat="1" ht="12" customHeight="1" x14ac:dyDescent="0.15">
      <c r="A56" s="52"/>
      <c r="B56" s="108"/>
      <c r="C56" s="91" t="s">
        <v>651</v>
      </c>
      <c r="D56" s="108"/>
      <c r="E56" s="108" t="s">
        <v>1909</v>
      </c>
      <c r="F56" s="252"/>
      <c r="G56" s="252"/>
      <c r="H56" s="252"/>
      <c r="I56" s="252"/>
      <c r="J56" s="252" t="s">
        <v>495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409</v>
      </c>
      <c r="D57" s="108"/>
      <c r="E57" s="108" t="s">
        <v>1910</v>
      </c>
      <c r="F57" s="252"/>
      <c r="G57" s="252"/>
      <c r="H57" s="252"/>
      <c r="I57" s="252"/>
      <c r="J57" s="252" t="s">
        <v>495</v>
      </c>
      <c r="K57" s="205">
        <v>49550180</v>
      </c>
      <c r="L57" s="229"/>
    </row>
    <row r="58" spans="1:12" s="228" customFormat="1" ht="12" customHeight="1" x14ac:dyDescent="0.15">
      <c r="A58" s="52"/>
      <c r="B58" s="108"/>
      <c r="C58" s="91" t="s">
        <v>1846</v>
      </c>
      <c r="D58" s="108"/>
      <c r="E58" s="108" t="s">
        <v>1911</v>
      </c>
      <c r="F58" s="252"/>
      <c r="G58" s="252"/>
      <c r="H58" s="252"/>
      <c r="I58" s="252"/>
      <c r="J58" s="252" t="s">
        <v>495</v>
      </c>
      <c r="K58" s="205">
        <v>969152</v>
      </c>
      <c r="L58" s="229"/>
    </row>
    <row r="59" spans="1:12" s="228" customFormat="1" ht="12" customHeight="1" x14ac:dyDescent="0.15">
      <c r="A59" s="52"/>
      <c r="B59" s="108"/>
      <c r="C59" s="91" t="s">
        <v>64</v>
      </c>
      <c r="D59" s="108"/>
      <c r="E59" s="108" t="s">
        <v>1912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447</v>
      </c>
      <c r="D60" s="108"/>
      <c r="E60" s="108" t="s">
        <v>1913</v>
      </c>
      <c r="F60" s="252"/>
      <c r="G60" s="252"/>
      <c r="H60" s="252"/>
      <c r="I60" s="252"/>
      <c r="J60" s="252" t="s">
        <v>495</v>
      </c>
      <c r="K60" s="205">
        <v>18003871</v>
      </c>
      <c r="L60" s="229"/>
    </row>
    <row r="61" spans="1:12" s="228" customFormat="1" ht="12" customHeight="1" x14ac:dyDescent="0.15">
      <c r="A61" s="52"/>
      <c r="B61" s="108"/>
      <c r="C61" s="634" t="s">
        <v>1848</v>
      </c>
      <c r="D61" s="635"/>
      <c r="E61" s="635" t="s">
        <v>1914</v>
      </c>
      <c r="F61" s="636"/>
      <c r="G61" s="636"/>
      <c r="H61" s="636"/>
      <c r="I61" s="636"/>
      <c r="J61" s="524" t="s">
        <v>983</v>
      </c>
      <c r="K61" s="205">
        <v>6454654</v>
      </c>
      <c r="L61" s="229"/>
    </row>
    <row r="62" spans="1:12" s="228" customFormat="1" ht="29.25" customHeight="1" x14ac:dyDescent="0.15">
      <c r="A62" s="52"/>
      <c r="B62" s="108"/>
      <c r="C62" s="634" t="s">
        <v>2223</v>
      </c>
      <c r="D62" s="977"/>
      <c r="E62" s="1138" t="s">
        <v>2263</v>
      </c>
      <c r="F62" s="1138"/>
      <c r="G62" s="1138"/>
      <c r="H62" s="1138"/>
      <c r="I62" s="1138"/>
      <c r="J62" s="524" t="s">
        <v>983</v>
      </c>
      <c r="K62" s="205">
        <v>3861741</v>
      </c>
      <c r="L62" s="229"/>
    </row>
    <row r="63" spans="1:12" s="228" customFormat="1" ht="12" customHeight="1" x14ac:dyDescent="0.15">
      <c r="A63" s="52"/>
      <c r="B63" s="108"/>
      <c r="C63" s="121" t="s">
        <v>1569</v>
      </c>
      <c r="D63" s="108"/>
      <c r="E63" s="108"/>
      <c r="F63" s="252"/>
      <c r="G63" s="252"/>
      <c r="H63" s="252"/>
      <c r="I63" s="219" t="s">
        <v>998</v>
      </c>
      <c r="J63" s="219"/>
      <c r="K63" s="532">
        <v>114082727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300</v>
      </c>
      <c r="D65" s="108"/>
      <c r="E65" s="108" t="s">
        <v>1372</v>
      </c>
      <c r="F65" s="252"/>
      <c r="G65" s="252"/>
      <c r="H65" s="252"/>
      <c r="I65" s="219"/>
      <c r="J65" s="523" t="s">
        <v>983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61</v>
      </c>
      <c r="D67" s="108"/>
      <c r="E67" s="252"/>
      <c r="F67" s="252"/>
      <c r="G67" s="252"/>
      <c r="H67" s="252"/>
      <c r="I67" s="219" t="s">
        <v>364</v>
      </c>
      <c r="J67" s="118"/>
      <c r="K67" s="532">
        <v>360470841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370</v>
      </c>
      <c r="D69" s="108"/>
      <c r="E69" s="239"/>
      <c r="F69" s="252"/>
      <c r="G69" s="252"/>
      <c r="H69" s="252"/>
      <c r="I69" s="219" t="s">
        <v>637</v>
      </c>
      <c r="J69" s="252"/>
      <c r="K69" s="549">
        <v>90117710.25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664</v>
      </c>
      <c r="D71" s="167"/>
      <c r="E71" s="167"/>
      <c r="F71" s="264"/>
      <c r="G71" s="264"/>
      <c r="H71" s="264"/>
      <c r="I71" s="219" t="s">
        <v>1336</v>
      </c>
      <c r="J71" s="264"/>
      <c r="K71" s="532">
        <v>55934950.25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1109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273</v>
      </c>
      <c r="G73" s="108"/>
      <c r="H73" s="531" t="s">
        <v>374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373</v>
      </c>
      <c r="H74" s="905"/>
      <c r="I74" s="531" t="s">
        <v>274</v>
      </c>
      <c r="J74" s="108"/>
      <c r="K74" s="533" t="s">
        <v>983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2305</v>
      </c>
      <c r="B1" s="384" t="s">
        <v>2200</v>
      </c>
      <c r="C1" s="95"/>
      <c r="D1" s="80"/>
      <c r="E1" s="392">
        <v>44855.553204629628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2386</v>
      </c>
      <c r="C3" s="1036"/>
      <c r="D3" s="1035"/>
      <c r="E3" s="1023" t="s">
        <v>966</v>
      </c>
      <c r="F3" s="1039"/>
    </row>
    <row r="4" spans="1:6" ht="15" customHeight="1" x14ac:dyDescent="0.2">
      <c r="B4" s="1025" t="s">
        <v>2387</v>
      </c>
      <c r="C4" s="1026"/>
      <c r="D4" s="1024"/>
      <c r="E4" s="1028" t="s">
        <v>1657</v>
      </c>
      <c r="F4" s="1041"/>
    </row>
    <row r="5" spans="1:6" ht="11.1" customHeight="1" x14ac:dyDescent="0.2">
      <c r="A5" s="95"/>
      <c r="B5" s="1029" t="s">
        <v>2388</v>
      </c>
      <c r="C5" s="1024"/>
      <c r="D5" s="1024"/>
      <c r="E5" s="1030" t="s">
        <v>2389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ht="13.5" x14ac:dyDescent="0.2">
      <c r="A7" s="2"/>
      <c r="B7" s="91"/>
      <c r="C7" s="108"/>
      <c r="D7" s="859" t="s">
        <v>1657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1300</v>
      </c>
      <c r="C9" s="586" t="s">
        <v>1808</v>
      </c>
      <c r="D9" s="858" t="s">
        <v>983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101</v>
      </c>
      <c r="C11" s="586" t="s">
        <v>1809</v>
      </c>
      <c r="D11" s="858" t="s">
        <v>983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340</v>
      </c>
      <c r="C13" s="586" t="s">
        <v>1810</v>
      </c>
      <c r="D13" s="858" t="s">
        <v>983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1627</v>
      </c>
      <c r="C15" s="586" t="s">
        <v>1812</v>
      </c>
      <c r="D15" s="858" t="s">
        <v>983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1301</v>
      </c>
      <c r="C17" s="586" t="s">
        <v>1813</v>
      </c>
      <c r="D17" s="858" t="s">
        <v>983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1598</v>
      </c>
      <c r="C19" s="586" t="s">
        <v>1814</v>
      </c>
      <c r="D19" s="858" t="s">
        <v>983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761</v>
      </c>
      <c r="C21" s="586" t="s">
        <v>1815</v>
      </c>
      <c r="D21" s="858" t="s">
        <v>983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1533</v>
      </c>
      <c r="C23" s="586" t="s">
        <v>1767</v>
      </c>
      <c r="D23" s="858" t="s">
        <v>983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1210</v>
      </c>
      <c r="C25" s="586" t="s">
        <v>1768</v>
      </c>
      <c r="D25" s="858" t="s">
        <v>983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995</v>
      </c>
      <c r="C27" s="926" t="s">
        <v>2146</v>
      </c>
      <c r="D27" s="858" t="s">
        <v>983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2022-10-21T17:19:20Z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